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D:\inf_sri\Desktop\ASISTENCIA MARZO 2020 INICIO DE LA EMERGENCIA\DEPARTAMENTO DE GESTIÓN\DECLARACIONES Y ANEXOS\ANEXO ATS\DOCUMENTOS COMUNICACIONALES\"/>
    </mc:Choice>
  </mc:AlternateContent>
  <xr:revisionPtr revIDLastSave="0" documentId="8_{980184B5-E77C-49AF-AD7D-EA8B192D7400}" xr6:coauthVersionLast="47" xr6:coauthVersionMax="47" xr10:uidLastSave="{00000000-0000-0000-0000-000000000000}"/>
  <bookViews>
    <workbookView xWindow="-120" yWindow="-120" windowWidth="19440" windowHeight="15000" tabRatio="744" xr2:uid="{00000000-000D-0000-FFFF-FFFF00000000}"/>
  </bookViews>
  <sheets>
    <sheet name="Informante" sheetId="1" r:id="rId1"/>
    <sheet name="Compras Detalladas" sheetId="2" r:id="rId2"/>
    <sheet name="Compras Formas Pago" sheetId="3" r:id="rId3"/>
    <sheet name="Compras Retenciones" sheetId="4" r:id="rId4"/>
    <sheet name="Compras Reembolsos" sheetId="5" r:id="rId5"/>
    <sheet name="Ventas Cliente" sheetId="6" r:id="rId6"/>
    <sheet name="Compensaciones Ventas" sheetId="17" r:id="rId7"/>
    <sheet name="Formas de Cobro" sheetId="18" r:id="rId8"/>
    <sheet name="Ventas Establecimiento" sheetId="7" r:id="rId9"/>
    <sheet name="Exportaciones" sheetId="8" r:id="rId10"/>
    <sheet name="Recaps Detallados" sheetId="9" r:id="rId11"/>
    <sheet name="Compensaciones Recap" sheetId="19" r:id="rId12"/>
    <sheet name="Recaps Retenciones" sheetId="10" r:id="rId13"/>
    <sheet name="Fideicomisos Beneficiarios " sheetId="12" r:id="rId14"/>
    <sheet name="Fideicomisos Detallados" sheetId="11" r:id="rId15"/>
    <sheet name="Anulados" sheetId="13" r:id="rId16"/>
    <sheet name="Rend Financieros Sujeto" sheetId="14" r:id="rId17"/>
    <sheet name="Rend Financieros Comprobantes" sheetId="15" r:id="rId18"/>
    <sheet name="Rend Financieros Conceptos" sheetId="16" r:id="rId19"/>
  </sheets>
  <calcPr calcId="125725"/>
</workbook>
</file>

<file path=xl/sharedStrings.xml><?xml version="1.0" encoding="utf-8"?>
<sst xmlns="http://schemas.openxmlformats.org/spreadsheetml/2006/main" count="247" uniqueCount="182">
  <si>
    <t>Identificacion Informante</t>
  </si>
  <si>
    <t>baseImpGravReemb</t>
  </si>
  <si>
    <t xml:space="preserve">Año </t>
  </si>
  <si>
    <t>Numero Establecimientos</t>
  </si>
  <si>
    <t>Total Ventas</t>
  </si>
  <si>
    <t>Código de compra</t>
  </si>
  <si>
    <t>Código de Sustento</t>
  </si>
  <si>
    <t>Número de Identificación del Proveedor</t>
  </si>
  <si>
    <t>Código del Tipo de Comprobante</t>
  </si>
  <si>
    <t>Fecha Registro</t>
  </si>
  <si>
    <t>Establecimiento</t>
  </si>
  <si>
    <t>Base Imponible no objeto de IVA</t>
  </si>
  <si>
    <t>Base Imponible tarifa 0% de IVA</t>
  </si>
  <si>
    <t>Base Imponible gravada</t>
  </si>
  <si>
    <t>Monto ICE</t>
  </si>
  <si>
    <t>Monto IVA</t>
  </si>
  <si>
    <t>Retención de IVA 30% bienes</t>
  </si>
  <si>
    <t>Retención de IVA 70% servicios</t>
  </si>
  <si>
    <t>100% Retención de IVA</t>
  </si>
  <si>
    <t>Pago Local o al Exterior</t>
  </si>
  <si>
    <t>¿Aplica convenio de doble tributación?</t>
  </si>
  <si>
    <t>Sólo aplica para pagos del exterior?</t>
  </si>
  <si>
    <t>Tipo de Proveedor</t>
  </si>
  <si>
    <t>Parte Relacionada?</t>
  </si>
  <si>
    <t>Información comprobante de venta</t>
  </si>
  <si>
    <t>Punto Emisión</t>
  </si>
  <si>
    <t xml:space="preserve">Secuencial </t>
  </si>
  <si>
    <t>Fecha Emisión</t>
  </si>
  <si>
    <t>Número de autorización</t>
  </si>
  <si>
    <t>Mes</t>
  </si>
  <si>
    <t>Razón Social</t>
  </si>
  <si>
    <t>País al que se efectúa el pago</t>
  </si>
  <si>
    <t>¿Pago al exterior en aplicación a la Normativa Legal?</t>
  </si>
  <si>
    <t>Información Comprobante de Retención (Sólo llenar si aplica)</t>
  </si>
  <si>
    <t>Establecimiento2</t>
  </si>
  <si>
    <t>Punto de emsión</t>
  </si>
  <si>
    <t>Secuencial</t>
  </si>
  <si>
    <t>Número de Autorización2</t>
  </si>
  <si>
    <t>Fecha de emisión</t>
  </si>
  <si>
    <t>Punto de emisión</t>
  </si>
  <si>
    <t>Sólo llenar en caso de notas de crédito y débito (Información documento modificado)</t>
  </si>
  <si>
    <t xml:space="preserve">Código del tipo de documento </t>
  </si>
  <si>
    <t xml:space="preserve">Establecimiento </t>
  </si>
  <si>
    <t xml:space="preserve">Punto de emisión </t>
  </si>
  <si>
    <t>Secuencial 2</t>
  </si>
  <si>
    <t>Autorización</t>
  </si>
  <si>
    <t>Forma de pago</t>
  </si>
  <si>
    <t>Tipo de Identificación del Cliente</t>
  </si>
  <si>
    <t>Código de retención</t>
  </si>
  <si>
    <t>Base imponible</t>
  </si>
  <si>
    <t>Porcentaje de retención</t>
  </si>
  <si>
    <t>Valor retenido</t>
  </si>
  <si>
    <t>Fecha de pago de dividendo</t>
  </si>
  <si>
    <t>Impuesto a la renta Asociado</t>
  </si>
  <si>
    <t>Año de utilidad dividendo</t>
  </si>
  <si>
    <t>Tipo de comprobante de reembolso</t>
  </si>
  <si>
    <t>Tipo Identificación del Proveedor</t>
  </si>
  <si>
    <t>Base imponible gravada</t>
  </si>
  <si>
    <t>Base no gravada IVA</t>
  </si>
  <si>
    <t>Monto renteción IVA</t>
  </si>
  <si>
    <t>Se llena información de las facturas que sustentan el reembolso con código de documento 41</t>
  </si>
  <si>
    <t>No. de Identificación del Cliente</t>
  </si>
  <si>
    <t>Código tipo de comprobante</t>
  </si>
  <si>
    <t>No. de Comprobantes Emitidos</t>
  </si>
  <si>
    <t>Base Imponible No objeto de IVA</t>
  </si>
  <si>
    <t>Base Imponible tarifa 0% IVA</t>
  </si>
  <si>
    <t>Base Imponible tarifa IVA diferente de 0%</t>
  </si>
  <si>
    <t>Valor de IVA que le han retenido</t>
  </si>
  <si>
    <t>Valor de Renta que le han retenido</t>
  </si>
  <si>
    <t>Código del Establecimiento (conforme inscripción en el RUC)</t>
  </si>
  <si>
    <t>Ventas por establecimiento</t>
  </si>
  <si>
    <t>Tipo Comprobante</t>
  </si>
  <si>
    <t>No. de refrendo - Distrito Aduanero</t>
  </si>
  <si>
    <t>No. de refrendo - Año</t>
  </si>
  <si>
    <t>No. del refrendo - Régimen</t>
  </si>
  <si>
    <t>No. del refrendo - Correlativo</t>
  </si>
  <si>
    <t>No. del refrendo - Verificador</t>
  </si>
  <si>
    <t>No. de documento de transporte</t>
  </si>
  <si>
    <t>No. de FUE</t>
  </si>
  <si>
    <t>Fecha de la transacción</t>
  </si>
  <si>
    <t>valor FOB Comprobante</t>
  </si>
  <si>
    <t>Código de Recap</t>
  </si>
  <si>
    <t>Establecimiento Recap</t>
  </si>
  <si>
    <t>Identificación Recap</t>
  </si>
  <si>
    <t>No. de RECAP</t>
  </si>
  <si>
    <t>Fecha de pago</t>
  </si>
  <si>
    <t>Código de la Tarjeta de Crédito</t>
  </si>
  <si>
    <t>Consumo tarifa 0%</t>
  </si>
  <si>
    <t>Consumo Gravado</t>
  </si>
  <si>
    <t>Total Consumo</t>
  </si>
  <si>
    <t>Monto Iva</t>
  </si>
  <si>
    <t>Comision</t>
  </si>
  <si>
    <t>No. de Vouchers Emitidos</t>
  </si>
  <si>
    <t>Retención IVA Bienes</t>
  </si>
  <si>
    <t>Retención IVA Servicios</t>
  </si>
  <si>
    <t>Retención IVA 100%</t>
  </si>
  <si>
    <t>País al que se Efectúa el Pago</t>
  </si>
  <si>
    <t>Aplica Convenio de Doble Tributación en el pago</t>
  </si>
  <si>
    <t>Pago al exterior sujeto a retención en aplicación a la norma legal</t>
  </si>
  <si>
    <t>Información del  Comprobante de Retención</t>
  </si>
  <si>
    <t>Fecha de Emisión2</t>
  </si>
  <si>
    <t>Concepto de Retención en la fuente de Impuesto a la Renta</t>
  </si>
  <si>
    <t>Base Imponible Renta</t>
  </si>
  <si>
    <t>Porcentaje de Retención en la fuente de Impuesto a la Renta</t>
  </si>
  <si>
    <t>Monto de retención de Renta</t>
  </si>
  <si>
    <t>Ruc Fideicomiso</t>
  </si>
  <si>
    <t>Tipo Fideicomiso</t>
  </si>
  <si>
    <t>Total Fideicomiso</t>
  </si>
  <si>
    <t>No. de Identificación del Beneficiario</t>
  </si>
  <si>
    <t>Monto del Beneficio Individual</t>
  </si>
  <si>
    <t>Porcentaje de retención de Renta</t>
  </si>
  <si>
    <t>Código tipo de Comprobante anulado</t>
  </si>
  <si>
    <t>Secuencial Inicio</t>
  </si>
  <si>
    <t>Secuencial Fin</t>
  </si>
  <si>
    <t>Tipo de Identificación del Retenido</t>
  </si>
  <si>
    <t>No. de Identificación del Retenido</t>
  </si>
  <si>
    <t>Cuenta de Ahorro Persona Natural</t>
  </si>
  <si>
    <t>Total Depósito</t>
  </si>
  <si>
    <t>Rendimiento Generado</t>
  </si>
  <si>
    <t>Cuentas Exentas</t>
  </si>
  <si>
    <t>Total Depósito2</t>
  </si>
  <si>
    <t xml:space="preserve">Rendimiento Generado </t>
  </si>
  <si>
    <t>Punto de Emisión</t>
  </si>
  <si>
    <t>Número de comprobante de retención</t>
  </si>
  <si>
    <t>Deposito</t>
  </si>
  <si>
    <t>Número de comprobante</t>
  </si>
  <si>
    <t>Porcentaje</t>
  </si>
  <si>
    <t>Sólo se llena las compras que superan
los 1000 dólares</t>
  </si>
  <si>
    <t>Base Excenta</t>
  </si>
  <si>
    <t>Retencion Bienes 10%</t>
  </si>
  <si>
    <t>Retencion Servicios 20 %</t>
  </si>
  <si>
    <t>Total Bases Imponibles</t>
  </si>
  <si>
    <t>Es parte relacionada</t>
  </si>
  <si>
    <t>Es parte relacionada?</t>
  </si>
  <si>
    <t>Valor Retención Bienes 10%</t>
  </si>
  <si>
    <t>Valor Retención Servicios 20%</t>
  </si>
  <si>
    <t>Numero de Cajas de Banano</t>
  </si>
  <si>
    <t>Precio por Caja</t>
  </si>
  <si>
    <t>País al que se efectua la Exportación</t>
  </si>
  <si>
    <t>exportacionDe</t>
  </si>
  <si>
    <t>fechaPagoDiv</t>
  </si>
  <si>
    <t>anioUtDiv</t>
  </si>
  <si>
    <t>impRentaSoc</t>
  </si>
  <si>
    <t>Parte relacionada</t>
  </si>
  <si>
    <t>Razón o denominación social del proveedor</t>
  </si>
  <si>
    <t>Retención IVA 50%</t>
  </si>
  <si>
    <t>Tipos de regímen fiscal del exterior</t>
  </si>
  <si>
    <t>País de residencia o establecimiento permanente a quién se efectúa el pago régimen general</t>
  </si>
  <si>
    <t>País de residencia o establecimiento permanente a quién se efectúa el pago paraíso fiscal</t>
  </si>
  <si>
    <t>Denominación del régimen fiscal preferente o jurisdicción de menor imposición.</t>
  </si>
  <si>
    <t>Codigo Venta</t>
  </si>
  <si>
    <t>Tipo de Cliente</t>
  </si>
  <si>
    <t>Razón o denominación social del cliente</t>
  </si>
  <si>
    <t>Tipo de Emisión</t>
  </si>
  <si>
    <t>Código Módulo</t>
  </si>
  <si>
    <t>Tipo de compensacion</t>
  </si>
  <si>
    <t>Monto compensado</t>
  </si>
  <si>
    <t>Código Venta</t>
  </si>
  <si>
    <t>Forma de Pago</t>
  </si>
  <si>
    <t>ivaComp</t>
  </si>
  <si>
    <t xml:space="preserve">Razón o denominación social del exportador </t>
  </si>
  <si>
    <t>País  de residencia o establecimiento permanente de quien proviene el ingreso  régimen general</t>
  </si>
  <si>
    <t>País  de residencia o establecimiento permanente de quien proviene el ingreso paraíso fiscal</t>
  </si>
  <si>
    <t xml:space="preserve">Tipos de Ingresos del exterior </t>
  </si>
  <si>
    <t>¿El ingreso del exterior fue gravado con impuesto a la renta  o uno similar, en el país en el que se obtuvo?</t>
  </si>
  <si>
    <t>Valor del impuesto a la renta o impuesto similar pagado en el exterior por el ingreso obtenido</t>
  </si>
  <si>
    <t>Valor FOB / Valor del ingreso del exterior</t>
  </si>
  <si>
    <t xml:space="preserve">Tipo de Establecimiento </t>
  </si>
  <si>
    <t>Razón o denominación social del establecimiento</t>
  </si>
  <si>
    <t>Código Recap</t>
  </si>
  <si>
    <t>Tipo de Compensación</t>
  </si>
  <si>
    <t>Tipo de Beneficiario</t>
  </si>
  <si>
    <t>Tipo de Identificación del Beneficiario</t>
  </si>
  <si>
    <t>Razón o denominación social del beneficiario</t>
  </si>
  <si>
    <t xml:space="preserve">Tipo de Retenido </t>
  </si>
  <si>
    <t>Razón o denominación social del retenido</t>
  </si>
  <si>
    <t xml:space="preserve">Pago a residente o no residente </t>
  </si>
  <si>
    <t>País de residencia o establecimiento permanente a quién se efectúa el pago - régimen general</t>
  </si>
  <si>
    <t>País de residencia o establecimiento permanente a quién se efectúa el pago - paraíso fiscal</t>
  </si>
  <si>
    <t>País de residencia o establecimiento permanente  a quién se efectúa el pago</t>
  </si>
  <si>
    <t>Micro Empresas</t>
  </si>
  <si>
    <t>Retención Notas de Crédito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</si>
</sst>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rgb="FF00206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66FF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3333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0" fillId="2" borderId="0" xfId="0" applyFill="1"/>
    <xf numFmtId="49" fontId="0" fillId="2" borderId="0" xfId="0" applyNumberFormat="1" applyFill="1"/>
    <xf numFmtId="0" fontId="0" fillId="0" borderId="1" xfId="0" applyBorder="1"/>
    <xf numFmtId="49" fontId="4" fillId="2" borderId="0" xfId="0" applyNumberFormat="1" applyFont="1" applyFill="1"/>
    <xf numFmtId="14" fontId="0" fillId="2" borderId="0" xfId="0" applyNumberFormat="1" applyFill="1"/>
    <xf numFmtId="0" fontId="4" fillId="2" borderId="0" xfId="0" applyFont="1" applyFill="1"/>
    <xf numFmtId="0" fontId="0" fillId="2" borderId="0" xfId="0" applyFill="1" applyAlignment="1">
      <alignment horizontal="center"/>
    </xf>
    <xf numFmtId="14" fontId="0" fillId="2" borderId="0" xfId="0" applyNumberFormat="1" applyFill="1" applyAlignment="1">
      <alignment horizontal="center"/>
    </xf>
    <xf numFmtId="2" fontId="0" fillId="2" borderId="0" xfId="0" applyNumberFormat="1" applyFill="1"/>
    <xf numFmtId="49" fontId="0" fillId="2" borderId="1" xfId="0" applyNumberFormat="1" applyFill="1" applyBorder="1"/>
    <xf numFmtId="0" fontId="0" fillId="2" borderId="1" xfId="0" applyFill="1" applyBorder="1"/>
    <xf numFmtId="49" fontId="0" fillId="3" borderId="1" xfId="0" applyNumberFormat="1" applyFill="1" applyBorder="1"/>
    <xf numFmtId="2" fontId="0" fillId="2" borderId="1" xfId="0" applyNumberFormat="1" applyFill="1" applyBorder="1"/>
    <xf numFmtId="49" fontId="0" fillId="2" borderId="1" xfId="0" applyNumberFormat="1" applyFill="1" applyBorder="1" applyAlignment="1">
      <alignment horizontal="right"/>
    </xf>
    <xf numFmtId="49" fontId="0" fillId="3" borderId="2" xfId="0" applyNumberFormat="1" applyFill="1" applyBorder="1"/>
    <xf numFmtId="49" fontId="0" fillId="2" borderId="3" xfId="0" applyNumberFormat="1" applyFill="1" applyBorder="1"/>
    <xf numFmtId="0" fontId="0" fillId="2" borderId="3" xfId="0" applyFill="1" applyBorder="1"/>
    <xf numFmtId="2" fontId="0" fillId="2" borderId="3" xfId="0" applyNumberFormat="1" applyFill="1" applyBorder="1"/>
    <xf numFmtId="49" fontId="0" fillId="2" borderId="2" xfId="0" applyNumberFormat="1" applyFill="1" applyBorder="1"/>
    <xf numFmtId="49" fontId="0" fillId="2" borderId="4" xfId="0" applyNumberFormat="1" applyFill="1" applyBorder="1"/>
    <xf numFmtId="49" fontId="0" fillId="2" borderId="5" xfId="0" applyNumberFormat="1" applyFill="1" applyBorder="1"/>
    <xf numFmtId="0" fontId="0" fillId="2" borderId="1" xfId="0" applyFill="1" applyBorder="1" applyAlignment="1">
      <alignment horizontal="right"/>
    </xf>
    <xf numFmtId="0" fontId="0" fillId="2" borderId="5" xfId="0" applyFill="1" applyBorder="1"/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2" fontId="2" fillId="5" borderId="18" xfId="0" applyNumberFormat="1" applyFont="1" applyFill="1" applyBorder="1" applyAlignment="1">
      <alignment horizontal="center" vertical="center" wrapText="1"/>
    </xf>
    <xf numFmtId="49" fontId="2" fillId="5" borderId="18" xfId="0" applyNumberFormat="1" applyFont="1" applyFill="1" applyBorder="1" applyAlignment="1">
      <alignment horizontal="center" vertical="center" wrapText="1"/>
    </xf>
    <xf numFmtId="49" fontId="2" fillId="5" borderId="1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vertical="center"/>
    </xf>
    <xf numFmtId="49" fontId="2" fillId="5" borderId="20" xfId="0" applyNumberFormat="1" applyFont="1" applyFill="1" applyBorder="1" applyAlignment="1">
      <alignment horizontal="center" vertical="center"/>
    </xf>
    <xf numFmtId="49" fontId="2" fillId="5" borderId="21" xfId="0" applyNumberFormat="1" applyFont="1" applyFill="1" applyBorder="1" applyAlignment="1">
      <alignment horizontal="center" vertical="center"/>
    </xf>
    <xf numFmtId="49" fontId="0" fillId="2" borderId="0" xfId="0" applyNumberFormat="1" applyFill="1" applyAlignment="1">
      <alignment vertical="center"/>
    </xf>
    <xf numFmtId="49" fontId="2" fillId="5" borderId="22" xfId="0" applyNumberFormat="1" applyFont="1" applyFill="1" applyBorder="1" applyAlignment="1">
      <alignment horizontal="center" vertical="center" wrapText="1"/>
    </xf>
    <xf numFmtId="49" fontId="2" fillId="5" borderId="23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2" fontId="2" fillId="5" borderId="17" xfId="0" applyNumberFormat="1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5" fillId="7" borderId="5" xfId="0" applyFont="1" applyFill="1" applyBorder="1" applyAlignment="1">
      <alignment horizontal="center" vertical="center" wrapText="1"/>
    </xf>
    <xf numFmtId="2" fontId="5" fillId="7" borderId="5" xfId="0" applyNumberFormat="1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0" fillId="8" borderId="5" xfId="0" applyNumberFormat="1" applyFill="1" applyBorder="1" applyAlignment="1">
      <alignment horizontal="center" vertical="center" wrapText="1"/>
    </xf>
    <xf numFmtId="49" fontId="0" fillId="8" borderId="4" xfId="0" applyNumberFormat="1" applyFill="1" applyBorder="1" applyAlignment="1">
      <alignment horizontal="center" vertical="center" wrapText="1"/>
    </xf>
    <xf numFmtId="49" fontId="0" fillId="8" borderId="7" xfId="0" applyNumberFormat="1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7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2" fillId="5" borderId="5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/>
    </xf>
    <xf numFmtId="49" fontId="0" fillId="3" borderId="5" xfId="0" applyNumberFormat="1" applyFill="1" applyBorder="1"/>
    <xf numFmtId="0" fontId="6" fillId="2" borderId="0" xfId="0" applyFont="1" applyFill="1" applyAlignment="1">
      <alignment horizontal="center" vertical="center" wrapText="1"/>
    </xf>
    <xf numFmtId="0" fontId="2" fillId="12" borderId="18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49" fontId="0" fillId="0" borderId="0" xfId="0" applyNumberFormat="1"/>
    <xf numFmtId="0" fontId="7" fillId="6" borderId="5" xfId="0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wrapText="1"/>
    </xf>
    <xf numFmtId="0" fontId="0" fillId="2" borderId="0" xfId="0" applyFill="1" applyAlignment="1">
      <alignment wrapText="1"/>
    </xf>
    <xf numFmtId="0" fontId="6" fillId="7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0" fillId="0" borderId="1" xfId="0" applyNumberFormat="1" applyBorder="1"/>
    <xf numFmtId="0" fontId="4" fillId="2" borderId="1" xfId="0" applyFont="1" applyFill="1" applyBorder="1"/>
    <xf numFmtId="49" fontId="0" fillId="3" borderId="11" xfId="0" applyNumberFormat="1" applyFill="1" applyBorder="1"/>
    <xf numFmtId="14" fontId="0" fillId="2" borderId="1" xfId="0" applyNumberFormat="1" applyFill="1" applyBorder="1"/>
    <xf numFmtId="164" fontId="2" fillId="5" borderId="18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/>
    <xf numFmtId="164" fontId="0" fillId="3" borderId="11" xfId="0" applyNumberFormat="1" applyFill="1" applyBorder="1"/>
    <xf numFmtId="164" fontId="0" fillId="2" borderId="0" xfId="0" applyNumberFormat="1" applyFill="1"/>
    <xf numFmtId="49" fontId="3" fillId="5" borderId="18" xfId="0" applyNumberFormat="1" applyFont="1" applyFill="1" applyBorder="1" applyAlignment="1">
      <alignment horizontal="center" vertical="center" wrapText="1"/>
    </xf>
    <xf numFmtId="49" fontId="0" fillId="2" borderId="12" xfId="0" applyNumberFormat="1" applyFill="1" applyBorder="1"/>
    <xf numFmtId="49" fontId="5" fillId="6" borderId="4" xfId="0" applyNumberFormat="1" applyFont="1" applyFill="1" applyBorder="1" applyAlignment="1">
      <alignment horizontal="center" vertical="center" wrapText="1"/>
    </xf>
    <xf numFmtId="49" fontId="5" fillId="7" borderId="5" xfId="0" applyNumberFormat="1" applyFont="1" applyFill="1" applyBorder="1" applyAlignment="1">
      <alignment horizontal="center" vertical="center" wrapText="1"/>
    </xf>
    <xf numFmtId="49" fontId="6" fillId="7" borderId="2" xfId="0" applyNumberFormat="1" applyFont="1" applyFill="1" applyBorder="1" applyAlignment="1">
      <alignment horizontal="center" vertical="center" wrapText="1"/>
    </xf>
    <xf numFmtId="14" fontId="0" fillId="2" borderId="5" xfId="0" applyNumberFormat="1" applyFill="1" applyBorder="1"/>
    <xf numFmtId="164" fontId="3" fillId="2" borderId="9" xfId="0" applyNumberFormat="1" applyFont="1" applyFill="1" applyBorder="1" applyAlignment="1">
      <alignment horizontal="center" vertical="center" wrapText="1"/>
    </xf>
    <xf numFmtId="164" fontId="0" fillId="8" borderId="5" xfId="0" applyNumberFormat="1" applyFill="1" applyBorder="1" applyAlignment="1">
      <alignment horizontal="center" vertical="center" wrapText="1"/>
    </xf>
    <xf numFmtId="164" fontId="0" fillId="2" borderId="5" xfId="0" applyNumberFormat="1" applyFill="1" applyBorder="1"/>
    <xf numFmtId="14" fontId="3" fillId="2" borderId="9" xfId="0" applyNumberFormat="1" applyFont="1" applyFill="1" applyBorder="1" applyAlignment="1">
      <alignment horizontal="center" vertical="center" wrapText="1"/>
    </xf>
    <xf numFmtId="14" fontId="0" fillId="8" borderId="5" xfId="0" applyNumberForma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0" fillId="8" borderId="5" xfId="0" applyNumberFormat="1" applyFill="1" applyBorder="1" applyAlignment="1">
      <alignment horizontal="center" vertical="center" wrapText="1"/>
    </xf>
    <xf numFmtId="2" fontId="0" fillId="2" borderId="5" xfId="0" applyNumberFormat="1" applyFill="1" applyBorder="1"/>
    <xf numFmtId="14" fontId="0" fillId="2" borderId="3" xfId="0" applyNumberFormat="1" applyFill="1" applyBorder="1"/>
    <xf numFmtId="14" fontId="5" fillId="9" borderId="5" xfId="0" applyNumberFormat="1" applyFont="1" applyFill="1" applyBorder="1" applyAlignment="1">
      <alignment horizontal="center" vertical="center" wrapText="1"/>
    </xf>
    <xf numFmtId="49" fontId="5" fillId="9" borderId="4" xfId="0" applyNumberFormat="1" applyFont="1" applyFill="1" applyBorder="1" applyAlignment="1">
      <alignment horizontal="center" vertical="center" wrapText="1"/>
    </xf>
    <xf numFmtId="49" fontId="5" fillId="11" borderId="4" xfId="0" applyNumberFormat="1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49" fontId="5" fillId="11" borderId="5" xfId="0" applyNumberFormat="1" applyFont="1" applyFill="1" applyBorder="1" applyAlignment="1">
      <alignment horizontal="center" vertical="center" wrapText="1"/>
    </xf>
    <xf numFmtId="49" fontId="5" fillId="10" borderId="5" xfId="0" applyNumberFormat="1" applyFont="1" applyFill="1" applyBorder="1" applyAlignment="1">
      <alignment horizontal="center" vertical="center" wrapText="1"/>
    </xf>
    <xf numFmtId="49" fontId="9" fillId="10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/>
    <xf numFmtId="49" fontId="0" fillId="0" borderId="11" xfId="0" applyNumberFormat="1" applyBorder="1"/>
    <xf numFmtId="2" fontId="0" fillId="0" borderId="11" xfId="0" applyNumberFormat="1" applyBorder="1"/>
    <xf numFmtId="0" fontId="0" fillId="2" borderId="11" xfId="0" applyFill="1" applyBorder="1"/>
    <xf numFmtId="0" fontId="0" fillId="0" borderId="11" xfId="0" applyBorder="1"/>
    <xf numFmtId="2" fontId="0" fillId="2" borderId="11" xfId="0" applyNumberFormat="1" applyFill="1" applyBorder="1"/>
    <xf numFmtId="14" fontId="0" fillId="0" borderId="11" xfId="0" applyNumberFormat="1" applyBorder="1"/>
    <xf numFmtId="0" fontId="3" fillId="5" borderId="15" xfId="0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 wrapText="1"/>
    </xf>
    <xf numFmtId="49" fontId="3" fillId="5" borderId="25" xfId="0" applyNumberFormat="1" applyFont="1" applyFill="1" applyBorder="1" applyAlignment="1">
      <alignment horizontal="center" vertical="center" wrapText="1"/>
    </xf>
    <xf numFmtId="0" fontId="3" fillId="13" borderId="26" xfId="0" applyFont="1" applyFill="1" applyBorder="1" applyAlignment="1">
      <alignment horizontal="center" vertical="center" wrapText="1"/>
    </xf>
    <xf numFmtId="0" fontId="3" fillId="13" borderId="14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/>
    </xf>
    <xf numFmtId="0" fontId="0" fillId="0" borderId="6" xfId="0" applyBorder="1"/>
    <xf numFmtId="0" fontId="0" fillId="0" borderId="2" xfId="0" applyBorder="1"/>
    <xf numFmtId="49" fontId="3" fillId="14" borderId="1" xfId="0" applyNumberFormat="1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Normal" xfId="0" builtinId="0"/>
  </cellStyles>
  <dxfs count="298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;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;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numFmt numFmtId="30" formatCode="@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</dxf>
    <dxf>
      <numFmt numFmtId="165" formatCode="dd/mm/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FF9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33CCCC"/>
        </patternFill>
      </fill>
      <alignment horizontal="center" vertical="center" textRotation="0" wrapText="1" indent="0" justifyLastLine="0" shrinkToFit="0" readingOrder="0"/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5" formatCode="dd/mm/yyyy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33CC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 outline="0">
        <bottom style="thin">
          <color indexed="64"/>
        </bottom>
      </border>
    </dxf>
    <dxf>
      <numFmt numFmtId="30" formatCode="@"/>
      <fill>
        <patternFill patternType="solid">
          <fgColor indexed="64"/>
          <bgColor rgb="FF666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dd/mm/yyyy;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</dxf>
    <dxf>
      <border>
        <bottom style="thin">
          <color indexed="64"/>
        </bottom>
      </border>
    </dxf>
    <dxf>
      <numFmt numFmtId="30" formatCode="@"/>
      <fill>
        <patternFill patternType="solid">
          <fgColor indexed="64"/>
          <bgColor rgb="FF666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center" textRotation="0" wrapText="1" relativeIndent="0" justifyLastLine="0" shrinkToFit="0" readingOrder="0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</dxf>
    <dxf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30" formatCode="@"/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 elementFormDefault="qualified" attributeFormDefault="unqualified">
      <xsd:element name="iva" type="ivaType"/>
      <xsd:simpleType name="numeroRucType">
        <xsd:annotation>
          <xsd:documentation/>
        </xsd:annotation>
        <xsd:restriction base="xsd:string">
          <xsd:pattern value="[0-9]{10}001"/>
          <xsd:length value="13"/>
          <xsd:whiteSpace value="collapse"/>
        </xsd:restriction>
      </xsd:simpleType>
      <xsd:simpleType name="fechaType">
        <xsd:restriction base="xsd:date"/>
      </xsd:simpleType>
      <xsd:simpleType name="fechaRetType">
        <xsd:annotation>
          <xsd:documentation>
					</xsd:documentation>
        </xsd:annotation>
        <xsd:restriction base="xsd:date">
          <xsd:pattern value="[0-9]{2}/[0-9]{2}/[0-9]{4}"/>
        </xsd:restriction>
      </xsd:simpleType>
      <xsd:simpleType name="establecimientoType">
        <xsd:restriction base="xsd:string">
          <xsd:pattern value="[0-9]{3}"/>
        </xsd:restriction>
      </xsd:simpleType>
      <xsd:simpleType name="tarjetaCreditoType">
        <xsd:restriction base="xsd:string">
          <xsd:pattern value="[0-9]{2}"/>
        </xsd:restriction>
      </xsd:simpleType>
      <xsd:simpleType name="ptoEmisionType">
        <xsd:restriction base="xsd:string">
          <xsd:pattern value="[0-9]{3}"/>
        </xsd:restriction>
      </xsd:simpleType>
      <xsd:simpleType name="razonSocialType">
        <xsd:annotation>
          <xsd:documentation>Razon Social del Informante</xsd:documentation>
        </xsd:annotation>
        <xsd:restriction base="xsd:string">
          <xsd:maxLength value="500"/>
          <xsd:minLength value="5"/>
          <xsd:pattern value="[a-zA-Z0-9][a-zA-Z0-9\s]+[a-zA-Z0-9\s]"/>
        </xsd:restriction>
      </xsd:simpleType>
      <xsd:simpleType name="tipoClienteType">
        <xsd:restriction base="xsd:string">
          <xsd:length value="1"/>
          <xsd:enumeration value="R"/>
          <xsd:enumeration value="C"/>
          <xsd:enumeration value="P"/>
        </xsd:restriction>
      </xsd:simpleType>
      <xsd:simpleType name="anioType">
        <xsd:annotation>
          <xsd:documentation>Se detalla el anio correspondiente a la
				informacion que esta presentando el contribuyente, consta de cuatro
				digitos: Ej: 2003, 2004, 2005, etc.</xsd:documentation>
        </xsd:annotation>
        <xsd:restriction base="xsd:integer">
          <xsd:minInclusive value="2000"/>
          <xsd:maxInclusive value="9999"/>
          <xsd:pattern value="\d{4}"/>
        </xsd:restriction>
      </xsd:simpleType>
      <xsd:simpleType name="tipoComprobanteType">
        <xsd:annotation>
          <xsd:documentation>Se detalla los tipos de comprobantes vigentes segun el
				tipo de transaccion seleccionada</xsd:documentation>
        </xsd:annotation>
        <xsd:restriction base="xsd:string">
          <xsd:pattern value="[0-9]{2}"/>
          <xsd:whiteSpace value="collapse">
					</xsd:whiteSpace>
        </xsd:restriction>
      </xsd:simpleType>
      <xsd:simpleType name="establecimientoRecapType">
        <xsd:annotation>
          <xsd:documentation>Se detalla los tipos de comprobantes vigentes para tarjetas de credito</xsd:documentation>
        </xsd:annotation>
        <xsd:restriction base="xsd:integer">
          <xsd:minInclusive value="1"/>
          <xsd:maxInclusive value="100"/>
        </xsd:restriction>
      </xsd:simpleType>
      <xsd:simpleType name="tipoFideicomisoType">
        <xsd:annotation>
          <xsd:documentation>Se detalla los tipos de Fideicomisos</xsd:documentation>
        </xsd:annotation>
        <xsd:restriction base="xsd:integer">
          <xsd:minInclusive value="1"/>
          <xsd:maxInclusive value="100"/>
        </xsd:restriction>
      </xsd:simpleType>
      <xsd:simpleType name="exportacionDeType">
        <xsd:restriction base="xsd:integer">
          <xsd:pattern value="\d{2}"/>
        </xsd:restriction>
      </xsd:simpleType>
      <xsd:simpleType name="tipIngExtType">
        <xsd:restriction base="xsd:integer">
          <xsd:pattern value="\d{3}"/>
        </xsd:restriction>
      </xsd:simpleType>
      <xsd:simpleType name="tpIdClienteExType">
        <xsd:restriction base="xsd:integer">
          <xsd:pattern value="\d{2}"/>
        </xsd:restriction>
      </xsd:simpleType>
      <xsd:simpleType name="docModificadoType">
        <xsd:annotation>
          <xsd:documentation>Se detalla los tipos de comprobantes de venta autorizados</xsd:documentation>
        </xsd:annotation>
        <xsd:restriction base="xsd:integer">
          <xsd:pattern value="\d{2,3}"/>
        </xsd:restriction>
      </xsd:simpleType>
      <xsd:simpleType name="secuencialType">
        <xsd:annotation>
          <xsd:documentation>Se detalla el secuencial del comprobante de venta</xsd:documentation>
        </xsd:annotation>
        <xsd:restriction base="xsd:integer">
          <xsd:minInclusive value="1"/>
          <xsd:maxInclusive value="999999999"/>
          <xsd:pattern value="\d{1,9}"/>
          <xsd:whiteSpace value="collapse"/>
        </xsd:restriction>
      </xsd:simpleType>
      <xsd:simpleType name="secRetencionType">
        <xsd:annotation>
          <xsd:documentation>Se detalla el secuencial del comprobante de retencion</xsd:documentation>
        </xsd:annotation>
        <xsd:restriction base="xsd:integer">
          <xsd:minInclusive value="0"/>
          <xsd:maxInclusive value="999999999"/>
          <xsd:pattern value="\d{1,9}"/>
        </xsd:restriction>
      </xsd:simpleType>
      <xsd:simpleType name="secModType">
        <xsd:annotation>
          <xsd:documentation>Se detalla el secuencial del comprobante modificado</xsd:documentation>
        </xsd:annotation>
        <xsd:restriction base="xsd:integer">
          <xsd:minInclusive value="0"/>
          <xsd:maxInclusive value="999999999"/>
          <xsd:pattern value="\d{1,9}"/>
        </xsd:restriction>
      </xsd:simpleType>
      <xsd:simpleType name="numeroComprobantesType">
        <xsd:annotation>
          <xsd:documentation>Se detalla el numero de comprobantes emitidos</xsd:documentation>
        </xsd:annotation>
        <xsd:restriction base="xsd:integer">
          <xsd:minInclusive value="0"/>
          <xsd:maxInclusive value="999999999999"/>
          <xsd:pattern value="\d{1,12}"/>
        </xsd:restriction>
      </xsd:simpleType>
      <xsd:simpleType name="numeroVouchersType">
        <xsd:annotation>
          <xsd:documentation>Se detalla el numero de  vouchers emitidos</xsd:documentation>
        </xsd:annotation>
        <xsd:restriction base="xsd:integer">
          <xsd:minInclusive value="1"/>
          <xsd:maxInclusive value="999999999"/>
          <xsd:pattern value="\d{1,9}"/>
        </xsd:restriction>
      </xsd:simpleType>
      <xsd:simpleType name="porcentajeAirType">
        <xsd:annotation>
          <xsd:documentation>Porcentaje AIR</xsd:documentation>
        </xsd:annotation>
        <xsd:restriction base="xsd:decimal">
          <xsd:totalDigits value="5"/>
          <xsd:fractionDigits value="2"/>
          <xsd:minInclusive value="0.00"/>
          <xsd:maxInclusive value="100"/>
          <xsd:pattern value="[0-9]{1,3}\.[0-9]{2}|[0-9]{1,3}"/>
        </xsd:restriction>
      </xsd:simpleType>
      <xsd:simpleType name="porRetFType">
        <xsd:annotation>
          <xsd:documentation>Porcentaje Retencion de Fideicomisos</xsd:documentation>
        </xsd:annotation>
        <xsd:restriction base="xsd:decimal">
          <xsd:totalDigits value="5"/>
          <xsd:fractionDigits value="2"/>
          <xsd:minInclusive value="0.00"/>
          <xsd:maxInclusive value="100"/>
          <xsd:pattern value="[0-9]{1,3}\.[0-9]{2}|[0-9]{1,3}"/>
        </xsd:restriction>
      </xsd:simpleType>
      <xsd:simpleType name="codRetAirType">
        <xsd:annotation>
          <xsd:documentation>Se detalla el concepto de retencion de Renta</xsd:documentation>
        </xsd:annotation>
        <xsd:restriction base="xsd:string">
          <xsd:maxLength value="5"/>
          <xsd:minLength value="3"/>
          <xsd:pattern value="[A-Za-z0-9]*"/>
        </xsd:restriction>
      </xsd:simpleType>
      <xsd:simpleType name="distAduaneroType">
        <xsd:annotation>
          <xsd:documentation>Corresponde al numero de distrito aduanero</xsd:documentation>
        </xsd:annotation>
        <xsd:restriction base="xsd:string">
          <xsd:maxLength value="3"/>
          <xsd:minLength value="3"/>
          <xsd:pattern value="[0-9]{3}"/>
        </xsd:restriction>
      </xsd:simpleType>
      <xsd:simpleType name="regimenType">
        <xsd:annotation>
          <xsd:documentation>Corresponde al numero de regimen</xsd:documentation>
        </xsd:annotation>
        <xsd:restriction base="xsd:string">
          <xsd:maxLength value="2"/>
          <xsd:minLength value="2"/>
          <xsd:pattern value="[a-zA-Z0-9][a-zA-Z0-9]"/>
        </xsd:restriction>
      </xsd:simpleType>
      <xsd:simpleType name="correlativoType">
        <xsd:annotation>
          <xsd:documentation>Corresponde al numero de correlativo</xsd:documentation>
        </xsd:annotation>
        <xsd:restriction base="xsd:string">
          <xsd:maxLength value="8"/>
          <xsd:minLength value="6"/>
          <xsd:pattern value="[0-9]{6,8}"/>
        </xsd:restriction>
      </xsd:simpleType>
      <xsd:simpleType name="fueType">
        <xsd:annotation>
          <xsd:documentation>Corresponde al numero del Fue</xsd:documentation>
        </xsd:annotation>
        <xsd:restriction base="xsd:string">
          <xsd:maxLength value="13"/>
          <xsd:minLength value="13"/>
          <xsd:pattern value="[0-9]{13}"/>
        </xsd:restriction>
      </xsd:simpleType>
      <xsd:simpleType name="verificadorType">
        <xsd:restriction base="xsd:string">
          <xsd:maxLength value="1"/>
          <xsd:minLength value="1"/>
          <xsd:pattern value="[0-9]{1}"/>
        </xsd:restriction>
      </xsd:simpleType>
      <xsd:simpleType name="autorizacionType">
        <xsd:annotation>
          <xsd:documentation>Corresponde al numero de autorizacion emitido por el	situracion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autRetencionType">
        <xsd:annotation>
          <xsd:documentation>Corresponde al numero de autorizacion emitido por el sistema de Facturacion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autModificadoType">
        <xsd:annotation>
          <xsd:documentation>Corresponde al numero de autorizacion emitido por el sistema de Facturacion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numeroRecapType">
        <xsd:annotation>
          <xsd:documentation>Corresponde al numero de recaps emitidos</xsd:documentation>
        </xsd:annotation>
        <xsd:restriction base="xsd:string">
          <xsd:maxLength value="15"/>
          <xsd:minLength value="3"/>
          <xsd:pattern value="[A-Za-z0-9]{3,15}"/>
          <xsd:whiteSpace value="collapse"/>
        </xsd:restriction>
      </xsd:simpleType>
      <xsd:simpleType name="codSustentoType">
        <xsd:annotation>
          <xsd:documentation>Este campo es obligatorio y su informacion es uno de los codigos de los tipos de sustento tributario</xsd:documentation>
        </xsd:annotation>
        <xsd:restriction base="xsd:string">
          <xsd:pattern value="[0-9]{2}"/>
        </xsd:restriction>
      </xsd:simpleType>
      <xsd:simpleType name="consumoCeroType">
        <xsd:annotation>
          <xsd:documentation>Consumo 0 %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consumoGravadoType">
        <xsd:annotation>
          <xsd:documentation>Consumo Gravado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totalConsumoType">
        <xsd:annotation>
          <xsd:documentation>Total del Consumo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comisionType">
        <xsd:annotation>
          <xsd:documentation>Comision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baseImponibleType">
        <xsd:annotation>
          <xsd:documentation>Base Imponible 0 %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montoIvaType">
        <xsd:annotation>
          <xsd:documentation>Monto de IVA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totalFType">
        <xsd:annotation>
          <xsd:documentation>Valor Total de Fideicomiso por tipo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individualFType">
        <xsd:annotation>
          <xsd:documentation>Valor Individual de Fideicomiso por tipo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RetBienesType">
        <xsd:annotation>
          <xsd:documentation>Valor Retenido de IVA - BIENES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RetServiciosType">
        <xsd:annotation>
          <xsd:documentation>Valor Retenido de IVA - SERVICIOS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FOBType"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FOBComprobanteType">
        <xsd:annotation>
          <xsd:documentation>Valor FOB del comprobante de Exportacion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mesType">
        <xsd:annotation>
          <xsd:documentation>Corresponde al periodo informado compuesto de dos digitos que van desde el 01 hasta el 12, corresponde al mes informado.</xsd:documentation>
        </xsd:annotation>
        <xsd:restriction base="xsd:string">
          <xsd:maxLength value="2"/>
          <xsd:minLength value="2"/>
          <xsd:pattern value="(0[1-9]|1[012])"/>
        </xsd:restriction>
      </xsd:simpleType>
      <xsd:simpleType name="regimenSemestralType">
        <xsd:annotation>
          <xsd:documentation>Corresponde al regimen semestral informado solo aplica para el periodo 06 o 12 y el valor es SI.</xsd:documentation>
        </xsd:annotation>
        <xsd:restriction base="xsd:string">
          <xsd:length value="2"/>
          <xsd:enumeration value="SI"/>
          <xsd:whiteSpace value="collapse"/>
        </xsd:restriction>
      </xsd:simpleType>
      <xsd:simpleType name="tpIdProvType">
        <xsd:annotation>
          <xsd:documentation>Corresponde al detalle del tipo de identificacio de Compras.</xsd:documentation>
        </xsd:annotation>
        <xsd:restriction base="xsd:string">
          <xsd:pattern value="[0-9]{2}"/>
        </xsd:restriction>
      </xsd:simpleType>
      <xsd:simpleType name="tpIdClienteType">
        <xsd:annotation>
          <xsd:documentation>Corresponde al detalle del tipo de identificacion de Ventas.</xsd:documentation>
        </xsd:annotation>
        <xsd:restriction base="xsd:string">
          <xsd:pattern value="[0-9]{2}"/>
        </xsd:restriction>
      </xsd:simpleType>
      <xsd:simpleType name="estRecapType">
        <xsd:annotation>
          <xsd:documentation>Corresponde al detalle del tipo de identificacio de Recaps.</xsd:documentation>
        </xsd:annotation>
        <xsd:restriction base="xsd:string">
          <xsd:pattern value="[0-9]{2}"/>
        </xsd:restriction>
      </xsd:simpleType>
      <xsd:simpleType name="docTransp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simpleType name="idProv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simpleType name="idCliente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complexType name="ivaType">
        <xsd:sequence>
          <xsd:element name="IdInformante" type="numeroRucType"/>
          <xsd:element name="razonSocial" type="razonSocialType"/>
          <xsd:element name="Anio" type="anioType"/>
          <xsd:element name="Mes" type="mesType"/>
          <xsd:element name="regimenMicroempresa" type="regimenSemestralType" maxOccurs="1" minOccurs="0"/>
          <xsd:element name="numEstabRuc" type="numEstabRucType" minOccurs="0">
					</xsd:element>
          <xsd:element name="totalVentas" type="monedaType" minOccurs="0">
					</xsd:element>
          <xsd:element name="compras" type="comprasType" minOccurs="0">
					</xsd:element>
          <xsd:element name="ventas" type="ventasType" minOccurs="0">
					</xsd:element>
          <xsd:element name="ventasEstablecimiento" type="ventasEstablecimientoType" maxOccurs="1" minOccurs="0">
					</xsd:element>
          <xsd:element name="exportaciones" type="exportacionesType" minOccurs="0">
					</xsd:element>
          <xsd:element name="recap" type="recapType" minOccurs="0">
					</xsd:element>
          <xsd:element name="fideicomisos" type="fideicomisosType" minOccurs="0">
					</xsd:element>
          <xsd:element name="anulados" type="anuladosType" minOccurs="0">
					</xsd:element>
          <xsd:element name="rendFinancieros" type="rendFinancierosType" minOccurs="0">
					</xsd:element>
        </xsd:sequence>
      </xsd:complexType>
      <xsd:complexType name="comprasType">
        <xsd:sequence>
          <xsd:element name="cabecerasCompras" type="cabecerasComprasType" minOccurs="1" maxOccurs="1"/>
          <xsd:element name="formasDePago" type="formasDePagoType" maxOccurs="1" minOccurs="1">
					</xsd:element>
          <xsd:element name="retencionesCompras" type="retencionesComprasType" maxOccurs="1" minOccurs="1">
					</xsd:element>
          <xsd:element name="reembolsos" type="reembolsosType" maxOccurs="1" minOccurs="1"/>
        </xsd:sequence>
      </xsd:complexType>
      <xsd:complexType name="rendFinancierosType">
        <xsd:sequence>
          <xsd:element name="retenidos" type="retenidosType"/>
          <xsd:element name="comprobantesRetencion" type="comprobantesRetencionType">
					</xsd:element>
          <xsd:element name="conceptosRetencion" type="conceptosRetencionType">
					</xsd:element>
        </xsd:sequence>
      </xsd:complexType>
      <xsd:complexType name="airType">
        <xsd:sequence>
          <xsd:element name="detalleAir" type="detalleAirComprasType" minOccurs="0" maxOccurs="unbounded"/>
        </xsd:sequence>
      </xsd:complexType>
      <xsd:complexType name="airRendType">
        <xsd:sequence>
          <xsd:element name="detalleAirRen" type="detalleAirRenType" maxOccurs="unbounded"/>
        </xsd:sequence>
      </xsd:complexType>
      <xsd:complexType name="ventasType">
        <xsd:sequence>
          <xsd:element name="detalleVentas" type="detalleVentasType" minOccurs="0" maxOccurs="unbounded"/>
          <xsd:element name="compensaciones" type="compensacionesType" maxOccurs="1" minOccurs="1">
					</xsd:element>
          <xsd:element name="formasDePago" type="formasDePagoType" maxOccurs="1" minOccurs="1">
					</xsd:element>
        </xsd:sequence>
      </xsd:complexType>
      <xsd:complexType name="exportacionesType">
        <xsd:sequence>
          <xsd:element name="detalleExportaciones" type="detalleExportacionesType" minOccurs="1" maxOccurs="unbounded"/>
        </xsd:sequence>
      </xsd:complexType>
      <xsd:complexType name="recapType">
        <xsd:sequence>
          <xsd:element name="cabecerasRecap" type="cabecerasRecapType">
					</xsd:element>
          <xsd:element name="compensaciones" type="compensacionesType">
					</xsd:element>
          <xsd:element name="retencionesRecap" type="retencionesRecapType">
					</xsd:element>
        </xsd:sequence>
      </xsd:complexType>
      <xsd:complexType name="fideicomisosType">
        <xsd:sequence>
          <xsd:element name="detallesFideicomisos" type="detallesFideicomisosType">
					</xsd:element>
          <xsd:element name="infoFideicomisos" type="infoFideicomisosType">
					</xsd:element>
        </xsd:sequence>
      </xsd:complexType>
      <xsd:complexType name="anuladosType">
        <xsd:sequence>
          <xsd:element name="detalleAnulados" type="detalleAnuladosType" minOccurs="0" maxOccurs="unbounded"/>
        </xsd:sequence>
      </xsd:complexType>
      <xsd:complexType name="sustentoType">
        <xsd:sequence/>
      </xsd:complexType>
      <xsd:complexType name="cabeceraCompraType">
        <xsd:sequence>
          <xsd:element name="codCompra" type="codCompraType"/>
          <xsd:element name="codSustento" type="codSustentoType"/>
          <xsd:element name="tpIdProv" type="tpIdProvType"/>
          <xsd:element name="idProv" type="idProvType"/>
          <xsd:element name="tipoComprobante" type="tipoComprobanteType"/>
          <xsd:element name="tipoProv" maxOccurs="1" minOccurs="0" type="tipoProvType">
            <xsd:annotation>
              <xsd:documentation>
						campo nuevo 2013
					</xsd:documentation>
            </xsd:annotation>
          </xsd:element>
          <xsd:element name="denoProv" type="denoProvType" maxOccurs="1" minOccurs="0"/>
          <xsd:element name="parteRel" type="parteRelType" maxOccurs="1" minOccurs="0">
            <xsd:annotation>
              <xsd:documentation>
						campo nuevo 2013
					</xsd:documentation>
            </xsd:annotation>
          </xsd:element>
          <xsd:element name="fechaRegistro" type="fechaType"/>
          <xsd:element name="establecimiento" type="establecimientoType"/>
          <xsd:element name="puntoEmision" type="ptoEmisionType"/>
          <xsd:element name="secuencial" type="secuencialType"/>
          <xsd:element name="fechaEmision" type="fechaType"/>
          <xsd:element name="autorizacion" type="autorizacionType"/>
          <xsd:element name="baseNoGraIva" type="monedaType"/>
          <xsd:element name="baseImponible" type="monedaType"/>
          <xsd:element name="baseImpGrav" type="monedaType"/>
          <xsd:element name="baseImpExe" type="monedaType"/>
          <xsd:element name="montoIce" type="monedaType"/>
          <xsd:element name="montoIva" type="monedaType"/>
          <xsd:element name="valRetBien10" type="monedaType"/>
          <xsd:element name="valRetServ20" type="monedaType"/>
          <xsd:element name="valorRetBienes" type="monedaType"/>
          <xsd:element name="valRetServ50" type="monedaType"/>
          <xsd:element name="valorRetServicios" type="monedaType"/>
          <xsd:element name="valRetServ100" type="monedaType"/>
          <xsd:element name="valorRetencionNc" type="monedaType" maxOccurs="1" minOccurs="0">
            <xsd:annotation>
              <xsd:documentation>
                        Nuevo campo 2020 de valor de rentencion en notas de crédito 100%
                    </xsd:documentation>
            </xsd:annotation>
          </xsd:element>
          <xsd:element name="totBasesImpReemb" type="monedaType"/>
          <xsd:element name="pagoExterior" type="pagoExteriorType" maxOccurs="1" minOccurs="0">
            <xsd:annotation>
              <xsd:documentation>
						campo nuevo 2013
					</xsd:documentation>
            </xsd:annotation>
          </xsd:element>
          <xsd:element name="estabRetencion1" type="establecimientoType" minOccurs="0"/>
          <xsd:element name="ptoEmiRetencion1" type="ptoEmisionType" minOccurs="0"/>
          <xsd:element name="secRetencion1" type="secRetencionType" minOccurs="0"/>
          <xsd:element name="autRetencion1" type="autRetencionType" minOccurs="0"/>
          <xsd:element name="fechaEmiRet1" type="fechaType" minOccurs="0"/>
          <xsd:element name="docModificado" type="docModificadoType" maxOccurs="1" minOccurs="0"/>
          <xsd:element name="estabModificado" type="establecimientoType" maxOccurs="1" minOccurs="0"/>
          <xsd:element name="ptoEmiModificado" type="ptoEmisionType" maxOccurs="1" minOccurs="0"/>
          <xsd:element name="secModificado" type="secModType" maxOccurs="1" minOccurs="0"/>
          <xsd:element name="autModificado" type="autModificadoType" maxOccurs="1" minOccurs="0"/>
        </xsd:sequence>
      </xsd:complexType>
      <xsd:complexType name="detalleAirRecapType">
        <xsd:sequence>
          <xsd:element name="codRecap" type="xsd:string"/>
          <xsd:element name="codRetAir" type="codRetAirType"/>
          <xsd:element name="baseImpAir" type="baseImponibleType"/>
          <xsd:element name="porcentajeAir" type="porcentajeAirType"/>
          <xsd:element name="valRetAir" type="valorRetBienesType"/>
        </xsd:sequence>
      </xsd:complexType>
      <xsd:complexType name="detalleAirComprasType">
        <xsd:sequence>
          <xsd:element name="codCompra" type="xsd:string"/>
          <xsd:element name="codRetAir" type="codRetAirType"/>
          <xsd:element name="baseImpAir" type="baseImponibleType"/>
          <xsd:element name="porcentajeAir" type="porcentajeAirType"/>
          <xsd:element name="valRetAir" type="valorRetBienesType"/>
          <xsd:element name="fechaPagoDiv" type="fechaPagoDivType" maxOccurs="1" minOccurs="0">
					</xsd:element>
          <xsd:element name="imRentaSoc" type="imRentaSocType" maxOccurs="1" minOccurs="0">
					</xsd:element>
          <xsd:element name="anioUtDiv" type="anioUtDivType" maxOccurs="1" minOccurs="0"/>
          <xsd:element name="numCajBan" type="numCajBanType" maxOccurs="1" minOccurs="0"/>
          <xsd:element name="precCajBan" type="precCajBanType" maxOccurs="1" minOccurs="0"/>
        </xsd:sequence>
      </xsd:complexType>
      <xsd:complexType name="detalleAirRenType">
        <xsd:sequence>
          <xsd:element name="idRetencion" type="xsd:string"/>
          <xsd:element name="codRetAir" type="codRetAirType"/>
          <xsd:element name="deposito" type="baseImponibleType"/>
          <xsd:element name="baseImpAir" type="baseImponibleType"/>
          <xsd:element name="porcentajeAir" type="porcentajeAirType"/>
          <xsd:element name="valRetAir" type="valorRetBienesType"/>
        </xsd:sequence>
      </xsd:complexType>
      <xsd:complexType name="detalleVentasType">
        <xsd:sequence>
          <xsd:element name="codVenta" type="xsd:string"/>
          <xsd:element name="tpIdCliente" type="tpIdClienteType"/>
          <xsd:element name="idCliente" type="idClienteType"/>
          <xsd:element name="parteRelVtas" type="parteRelType"/>
          <xsd:element name="tipoCliente" type="tipoProvType"/>
          <xsd:element name="denoCli" type="denoProvType"/>
          <xsd:element name="tipoComprobante" type="tipoComprobanteType"/>
          <xsd:element name="tipoEmision" type="tipoEmisionType"/>
          <xsd:element name="numeroComprobantes" type="numeroComprobantesType">
            <xsd:annotation>
              <xsd:documentation>
						cambio a 12 digitos
					</xsd:documentation>
            </xsd:annotation>
          </xsd:element>
          <xsd:element name="baseNoGraIva" type="monedaType"/>
          <xsd:element name="baseImponible" type="monedaType"/>
          <xsd:element name="baseImpGrav" type="monedaType"/>
          <xsd:element name="montoIva" type="monedaType"/>
          <xsd:element name="montoIce" type="monedaType"/>
          <xsd:element name="valorRetIva" type="monedaType"/>
          <xsd:element name="valorRetRenta" type="monedaType"/>
        </xsd:sequence>
      </xsd:complexType>
      <xsd:complexType name="detalleExportacionesType">
        <xsd:sequence>
          <xsd:element name="tpIdClienteEx" type="tpIdClienteExType">
					</xsd:element>
          <xsd:element name="idClienteEx" type="idClienteType"/>
          <xsd:element name="parteRelExp" type="parteRelType"/>
          <xsd:element name="tipoCli" type="tipoProvType" maxOccurs="1" minOccurs="0">
					</xsd:element>
          <xsd:element name="denoExpCli" type="denoProvType" maxOccurs="1" minOccurs="0">
					</xsd:element>
          <xsd:element name="tipoRegi" type="tipoRegiType"/>
          <xsd:element name="paisEfecPagoGen" type="paisEfecPagoType">
					</xsd:element>
          <xsd:element name="paisEfecPagoParFis" type="paraisoFiscalType">
					</xsd:element>
          <xsd:element name="denopagoRegFis" type="razonSocialType"/>
          <xsd:element name="paisEfecExp" type="paisEfecPagoType"/>
          <xsd:element name="exportacionDe" type="exportacionDeType"/>
          <xsd:element name="tipIngExt" type="tipIngExtType" maxOccurs="1" minOccurs="0">
					</xsd:element>
          <xsd:element name="ingExtGravOtroPais" type="parteRelType" maxOccurs="1" minOccurs="0">
					</xsd:element>
          <xsd:element name="impuestoOtroPais" type="monedaType" maxOccurs="1" minOccurs="0">
					</xsd:element>
          <xsd:element name="tipoComprobante" type="tipoComprobanteType"/>
          <xsd:element name="distAduanero" type="distAduaneroType" minOccurs="0"/>
          <xsd:element name="anio" type="anioType" minOccurs="0"/>
          <xsd:element name="regimen" type="regimenType" minOccurs="0"/>
          <xsd:element name="correlativo" type="correlativoType" minOccurs="0"/>
          <xsd:element name="verificador" type="verificadorType" minOccurs="0"/>
          <xsd:element name="docTransp" type="docTranspType" minOccurs="0"/>
          <xsd:element name="fechaEmbarque" type="fechaType"/>
          <xsd:element name="fue" type="fueType" maxOccurs="1" minOccurs="0"/>
          <xsd:element name="valorFOB" type="valorFOBType"/>
          <xsd:element name="valorFOBComprobante" type="valorFOBComprobanteType"/>
          <xsd:element name="establecimiento" type="establecimientoType"/>
          <xsd:element name="puntoEmision" type="ptoEmisionType"/>
          <xsd:element name="secuencial" type="secuencialType"/>
          <xsd:element name="autorizacion" type="autorizacionType"/>
          <xsd:element name="fechaEmision" type="fechaType"/>
        </xsd:sequence>
      </xsd:complexType>
      <xsd:complexType name="cabeceraRecapType">
        <xsd:sequence>
          <xsd:element name="codRecap" type="xsd:string"/>
          <xsd:element name="establecimientoRecap" type="estRecapType"/>
          <xsd:element name="identificacionRecap" type="identificacionRecapType"/>
          <xsd:element name="parteRelRec" type="parteRelType"/>
          <xsd:element name="tipoEst" type="tipoProvType" maxOccurs="1" minOccurs="0">
					</xsd:element>
          <xsd:element name="denoCliRecaps" type="denoProvType" maxOccurs="1" minOccurs="0">
					</xsd:element>
          <xsd:element name="tipoComprobante" type="tipoComprobanteType"/>
          <xsd:element name="numeroRecap" type="numeroRecapType"/>
          <xsd:element name="fechaPago" type="fechaType"/>
          <xsd:element name="tarjetaCredito" type="tarjetaCreditoType"/>
          <xsd:element name="fechaEmisionRecap" type="fechaType"/>
          <xsd:element name="consumoCero" type="consumoCeroType"/>
          <xsd:element name="consumoGravado" type="consumoGravadoType"/>
          <xsd:element name="totalConsumo" type="totalConsumoType"/>
          <xsd:element name="montoIva" type="montoIvaType"/>
          <xsd:element name="comision" type="comisionType"/>
          <xsd:element name="numeroVouchers" type="numeroVouchersType"/>
          <xsd:element name="valRetBien10" type="valorRetBienesType"/>
          <xsd:element name="valRetServ20" type="valorRetBienesType"/>
          <xsd:element name="valorRetBienes" type="valorRetBienesType"/>
          <xsd:element name="valRetServ50" type="monedaType"/>
          <xsd:element name="valorRetServicios" type="valorRetServiciosType"/>
          <xsd:element name="valRetServ100" type="valorRetServiciosType"/>
          <!--Nuevos 2013 -->
          <xsd:element name="pagoExterior" type="pagoExteriorType" minOccurs="0" maxOccurs="1">
					</xsd:element>
          <!--FIN Nuevos -->
          <xsd:element name="establecimiento" type="establecimientoType"/>
          <xsd:element name="puntoEmision" type="ptoEmisionType"/>
          <xsd:element name="secuencial" type="secRetencionType"/>
          <xsd:element name="autorizacion" type="autRetencionType"/>
          <xsd:element name="fechaEmision" type="fechaRetType"/>
        </xsd:sequence>
      </xsd:complexType>
      <xsd:complexType name="detalleFideicomisosType">
        <xsd:sequence>
          <xsd:element name="tipoBeneficiario" type="tpIdProvType"/>
          <xsd:element name="idBeneficiario" type="idProvType"/>
          <xsd:element name="parteRelExp" type="parteRelType"/>
          <xsd:element name="tipoBeneficiarioCli" type="tipoProvType" maxOccurs="1" minOccurs="0">
					</xsd:element>
          <xsd:element name="denoBenefi" type="denoProvType" maxOccurs="1" minOccurs="0">
					</xsd:element>
          <xsd:element name="rucFideicomiso" type="numeroRucType"/>
          <xsd:element name="individualF" type="monedaType"/>
          <xsd:element name="porRetF" type="porcentajeAirType"/>
          <xsd:element name="valorRetF" type="monedaType"/>
          <xsd:element name="fechaPagoDiv" type="fechaType" maxOccurs="1" minOccurs="0"/>
          <xsd:element name="imRentaSoc" type="valorRetBienesType" maxOccurs="1" minOccurs="0"/>
          <xsd:element name="anioUtDiv" type="anioType" maxOccurs="1" minOccurs="0"/>
          <xsd:element name="pagoExterior" type="pagoExteriorType" maxOccurs="1" minOccurs="0">
					</xsd:element>
        </xsd:sequence>
      </xsd:complexType>
      <!-- anulados -->
      <xsd:complexType name="detalleAnuladosType">
        <xsd:sequence>
          <xsd:element name="tipoComprobante" type="tipoComprobanteType"/>
          <xsd:element name="establecimiento" type="establecimientoType"/>
          <xsd:element name="puntoEmision" type="ptoEmisionType"/>
          <xsd:element name="secuencialInicio" type="secuencialType"/>
          <xsd:element name="secuencialFin" type="secuencialType"/>
          <xsd:element name="autorizacion" type="autorizacionType"/>
        </xsd:sequence>
      </xsd:complexType>
      <xsd:simpleType name="tipoProvType">
        <xsd:restriction base="xsd:string">
          <xsd:length value="2"/>
          <xsd:whiteSpace value="collapse"/>
          <xsd:pattern value="[0-9]{2}"/>
        </xsd:restriction>
      </xsd:simpleType>
      <xsd:simpleType name="parteRelType">
        <xsd:restriction base="xsd:string">
          <xsd:length value="2"/>
          <xsd:enumeration value="SI"/>
          <xsd:enumeration value="NO"/>
          <xsd:whiteSpace value="collapse"/>
        </xsd:restriction>
      </xsd:simpleType>
      <xsd:simpleType name="monedaType">
        <xsd:restriction base="xsd:decimal">
          <xsd:minInclusive value="0.0"/>
          <xsd:maxInclusive value="999999999999.99"/>
          <xsd:pattern value="[0-9]{1,12}\.[0-9]{2}|[0-9]{1,12}"/>
        </xsd:restriction>
      </xsd:simpleType>
      <xsd:simpleType name="numCajBanType">
        <xsd:restriction base="xsd:decimal">
          <xsd:minInclusive value="0.0"/>
          <xsd:maxInclusive value="9999999.99"/>
          <xsd:pattern value="[0-9]{1,7}\.[0-9]{2}|[0-9]{1,7}"/>
        </xsd:restriction>
      </xsd:simpleType>
      <xsd:simpleType name="precCajBanType">
        <xsd:restriction base="xsd:decimal">
          <xsd:minInclusive value="0.0"/>
          <xsd:maxInclusive value="99.99"/>
          <xsd:pattern value="[0-9]{1,2}\.[0-9]{2}|[0-9]{1,2}"/>
        </xsd:restriction>
      </xsd:simpleType>
      <xsd:simpleType name="identificacionRecapType">
        <xsd:restriction base="xsd:string">
          <xsd:minLength value="3"/>
          <xsd:maxLength value="13"/>
          <xsd:pattern value="[a-zA-Z0-9]{3,13}"/>
        </xsd:restriction>
      </xsd:simpleType>
      <xsd:complexType name="pagoExteriorType">
        <xsd:sequence>
          <xsd:element name="pagoLocExt" type="pagoLocExtType">
					</xsd:element>
          <xsd:element name="tipoRegi" type="tipoRegiType"/>
          <xsd:element name="paisEfecPagoGen" type="paisEfecPagoType">
					</xsd:element>
          <xsd:element name="paisEfecPagoParFis" type="paraisoFiscalType">
					</xsd:element>
          <xsd:element name="denopagoRegFis" type="razonSocialType"/>
          <xsd:element name="paisEfecPago" type="paisEfecPagoType"/>
          <xsd:element name="aplicConvDobTrib" type="aplicConvDobTribType">
					</xsd:element>
          <xsd:element name="pagExtSujRetNorLeg" type="aplicConvDobTribType">
					</xsd:element>
        </xsd:sequence>
      </xsd:complexType>
      <xsd:simpleType name="tipoRegiType">
        <xsd:restriction base="xsd:string">
          <xsd:length value="2"/>
          <xsd:whiteSpace value="collapse"/>
          <xsd:enumeration value="01"/>
          <xsd:enumeration value="02"/>
          <xsd:enumeration value="03"/>
        </xsd:restriction>
      </xsd:simpleType>
      <xsd:simpleType name="pagoLocExtType">
        <xsd:restriction base="xsd:string">
          <xsd:length value="2"/>
          <xsd:whiteSpace value="collapse"/>
          <xsd:enumeration value="01"/>
          <xsd:enumeration value="02"/>
        </xsd:restriction>
      </xsd:simpleType>
      <xsd:simpleType name="paisEfecPagoType">
        <xsd:restriction base="xsd:string">
          <xsd:pattern value="\d{3}|NA"/>
        </xsd:restriction>
      </xsd:simpleType>
      <xsd:simpleType name="paraisoFiscalType">
        <xsd:restriction base="xsd:string">
          <xsd:pattern value="\d{1,3}"/>
        </xsd:restriction>
      </xsd:simpleType>
      <xsd:simpleType name="aplicConvDobTribType">
        <xsd:restriction base="xsd:string">
          <xsd:enumeration value="SI"/>
          <xsd:enumeration value="NO"/>
          <xsd:enumeration value="NA"/>
        </xsd:restriction>
      </xsd:simpleType>
      <xsd:complexType name="formasDePagoType">
        <xsd:sequence>
          <xsd:element name="formaPago" type="formaPagoType" maxOccurs="unbounded" minOccurs="1"/>
        </xsd:sequence>
      </xsd:complexType>
      <xsd:simpleType name="fechaPagoDivType">
        <xsd:restriction base="xsd:date">
          <xsd:pattern value="((0[1-9]|[12][0-9]|3[01])[/](0[1-9]|1[012])[/](19|20)\d\d)"/>
        </xsd:restriction>
      </xsd:simpleType>
      <xsd:simpleType name="imRentaSocType">
        <xsd:restriction base="xsd:decimal">
          <xsd:minInclusive value="0.0"/>
          <xsd:maxInclusive value="999999999999.99"/>
          <xsd:pattern value="[0-9]{1,12}\.[0-9]{2}|[0-9]{1,12}"/>
        </xsd:restriction>
      </xsd:simpleType>
      <xsd:simpleType name="anioUtDivType">
        <xsd:restriction base="xsd:string">
          <xsd:minLength value="2"/>
          <xsd:maxLength value="4"/>
          <xsd:pattern value="\d{4}"/>
        </xsd:restriction>
      </xsd:simpleType>
      <xsd:complexType name="reembolsosType">
        <xsd:sequence>
          <xsd:element name="reembolso" type="reembolsoType" maxOccurs="unbounded" minOccurs="1">
					</xsd:element>
        </xsd:sequence>
      </xsd:complexType>
      <xsd:complexType name="reembolsoType">
        <xsd:sequence>
          <xsd:element name="codCompra" type="xsd:string"/>
          <xsd:element name="tipoComprobanteReemb" type="tipoComprobanteReembType">
					</xsd:element>
          <xsd:element name="tpIdProvReemb" type="tpIdProvReembType">
					</xsd:element>
          <xsd:element name="idProvReemb" type="idProvType">
					</xsd:element>
          <xsd:element name="establecimientoReemb" type="establecimientoType">
					</xsd:element>
          <xsd:element name="puntoEmisionReemb" type="ptoEmisionType">
					</xsd:element>
          <xsd:element name="secuencialReemb" type="secuencialType"/>
          <xsd:element name="fechaEmisionReemb" type="fechaType"/>
          <xsd:element name="autorizacionReemb" type="autorizacionReembType">
					</xsd:element>
          <xsd:element name="baseImponibleReemb" type="monedaType"/>
          <xsd:element name="baseImpGravReemb" type="monedaType"/>
          <xsd:element name="baseNoGraIvaReemb" type="monedaType"/>
          <xsd:element name="baseImpExeReemb" type="monedaType"/>
          <xsd:element name="montoIceRemb" type="monedaType"/>
          <xsd:element name="montoIvaRemb" type="monedaType"/>
        </xsd:sequence>
      </xsd:complexType>
      <xsd:simpleType name="tpIdProvReembType">
        <xsd:restriction base="xsd:string">
          <xsd:pattern value="\d{2}"/>
        </xsd:restriction>
      </xsd:simpleType>
      <xsd:simpleType name="tipoComprobanteReembType">
        <xsd:restriction base="xsd:string">
          <xsd:pattern value="\d{2,3}"/>
        </xsd:restriction>
      </xsd:simpleType>
      <xsd:simpleType name="autorizacionReembType">
        <xsd:restriction base="xsd:string">
          <xsd:pattern value="\d{3,49}"/>
        </xsd:restriction>
      </xsd:simpleType>
      <xsd:complexType name="ventasEstablecimientoType">
        <xsd:sequence>
          <xsd:element name="ventaEst" type="ventaEstType" maxOccurs="unbounded" minOccurs="1">
					</xsd:element>
        </xsd:sequence>
      </xsd:complexType>
      <xsd:complexType name="ventaEstType">
        <xsd:sequence>
          <xsd:element name="codEstab" type="ventasEstabType"/>
          <xsd:element name="ventasEstab" type="monedaType"/>
          <xsd:element name="ivaComp" type="monedaType"/>
        </xsd:sequence>
      </xsd:complexType>
      <xsd:simpleType name="ventasEstabType">
        <xsd:restriction base="xsd:integer">
          <xsd:minExclusive value="000"/>
          <xsd:maxInclusive value="999"/>
          <xsd:whiteSpace value="collapse"/>
          <xsd:pattern value="\d{3}"/>
        </xsd:restriction>
      </xsd:simpleType>
      <xsd:simpleType name="codigoOperativoType">
        <xsd:restriction base="xsd:string">
          <xsd:enumeration value="IVA"/>
          <xsd:length value="3"/>
          <xsd:whiteSpace value="collapse"/>
        </xsd:restriction>
      </xsd:simpleType>
      <xsd:simpleType name="numEstabRucType">
        <xsd:restriction base="xsd:integer">
          <xsd:minExclusive value="000"/>
          <xsd:maxInclusive value="999"/>
          <xsd:whiteSpace value="collapse"/>
          <xsd:pattern value="\d{3}"/>
        </xsd:restriction>
      </xsd:simpleType>
      <xsd:simpleType name="TipoIDInformanteType">
        <xsd:restriction base="xsd:string"/>
      </xsd:simpleType>
      <xsd:simpleType name="codCompraType">
        <xsd:restriction base="xsd:string"/>
      </xsd:simpleType>
      <xsd:complexType name="cabecerasComprasType">
        <xsd:sequence>
          <xsd:element name="cabeceraCompra" type="cabeceraCompraType" maxOccurs="unbounded" minOccurs="1">
					</xsd:element>
        </xsd:sequence>
      </xsd:complexType>
      <xsd:simpleType name="denoProvType">
        <xsd:restriction base="xsd:string">
          <xsd:maxLength value="500"/>
          <xsd:minLength value="1"/>
          <xsd:pattern value="[a-zA-Z0-9][a-zA-Z0-9\s]*"/>
        </xsd:restriction>
      </xsd:simpleType>
      <xsd:complexType name="formaPagoType">
        <xsd:sequence>
          <xsd:element name="codModulo" type="xsd:string"/>
          <xsd:element name="forma">
            <xsd:simpleType>
              <xsd:restriction base="xsd:string">
                <xsd:length value="2"/>
                <xsd:whiteSpace value="collapse"/>
                <xsd:pattern value="\d{2}"/>
              </xsd:restriction>
            </xsd:simpleType>
          </xsd:element>
        </xsd:sequence>
      </xsd:complexType>
      <xsd:complexType name="retencionesComprasType">
        <xsd:sequence>
          <xsd:element name="detalleAir" type="detalleAirComprasType" maxOccurs="unbounded" minOccurs="1">
					</xsd:element>
        </xsd:sequence>
      </xsd:complexType>
      <xsd:complexType name="cabecerasRecapType">
        <xsd:sequence>
          <xsd:element name="cabeceraRecap" type="cabeceraRecapType" maxOccurs="unbounded" minOccurs="1">
					</xsd:element>
        </xsd:sequence>
      </xsd:complexType>
      <xsd:complexType name="retencionesRecapType">
        <xsd:sequence>
          <xsd:element name="detalleAir" type="detalleAirRecapType" maxOccurs="unbounded" minOccurs="1"/>
        </xsd:sequence>
      </xsd:complexType>
      <xsd:complexType name="detallesFideicomisosType">
        <xsd:sequence>
          <xsd:element name="detalleFideicomisos" type="detalleFideicomisosType" maxOccurs="unbounded" minOccurs="1">
					</xsd:element>
        </xsd:sequence>
      </xsd:complexType>
      <xsd:complexType name="infoFideicomisosType">
        <xsd:sequence>
          <xsd:element name="defFideicomiso" type="defFideicomisoType" maxOccurs="unbounded" minOccurs="1">
					</xsd:element>
        </xsd:sequence>
      </xsd:complexType>
      <xsd:complexType name="defFideicomisoType">
        <xsd:sequence>
          <xsd:element name="rucFideicomiso" type="numeroRucType"/>
          <xsd:element name="tipoFideicomiso " type="tipoFideicomisoType">
					</xsd:element>
          <xsd:element name="totalF" type="monedaType"/>
        </xsd:sequence>
      </xsd:complexType>
      <xsd:complexType name="retenidosType">
        <xsd:sequence>
          <xsd:element name="sujeto" type="sujetoType" maxOccurs="unbounded" minOccurs="1">
					</xsd:element>
        </xsd:sequence>
      </xsd:complexType>
      <xsd:complexType name="sujetoType">
        <xsd:sequence>
          <xsd:element name="retenido" type="tpIdProvType"/>
          <xsd:element name="idRetenido" type="xsd:string"/>
          <xsd:element name="parteRelFid" type="aplicConvDobTribType">
					</xsd:element>
          <xsd:element name="tipoRete" type="tipoProvType"/>
          <xsd:element name="denoBenefi" type="denoProvType"/>
          <xsd:element name="ahorroPN" minOccurs="0">
            <xsd:complexType>
              <xsd:sequence>
                <xsd:element name="totalDep" type="comisionType"/>
                <xsd:element name="rendGen" type="comisionType"/>
              </xsd:sequence>
            </xsd:complexType>
          </xsd:element>
          <xsd:element name="ctaExenta" minOccurs="0">
            <xsd:complexType>
              <xsd:sequence>
                <xsd:element name="totalDep" type="comisionType"/>
                <xsd:element name="rendGen" type="comisionType"/>
              </xsd:sequence>
            </xsd:complexType>
          </xsd:element>
        </xsd:sequence>
      </xsd:complexType>
      <xsd:complexType name="comprobantesRetencionType">
        <xsd:sequence>
          <xsd:element name="detRet" type="detRetType" maxOccurs="unbounded" minOccurs="1">
					</xsd:element>
        </xsd:sequence>
      </xsd:complexType>
      <!-- compensaciones -->
      <xsd:complexType name="compensacionesType">
        <xsd:sequence>
          <xsd:element name="compensacion" type="compensacionType" maxOccurs="unbounded" minOccurs="1"/>
        </xsd:sequence>
      </xsd:complexType>
      <xsd:complexType name="compensacionType">
        <xsd:sequence>
          <xsd:element name="codModulo" type="xsd:string"/>
          <xsd:element name="tipoCompe" type="tipoCompeType"/>
          <xsd:element name="monto" type="monedaType"/>
        </xsd:sequence>
      </xsd:complexType>
      <xsd:simpleType name="tipoCompeType">
        <xsd:restriction base="xsd:string">
          <xsd:length value="2"/>
          <xsd:pattern value="\d{2}"/>
        </xsd:restriction>
      </xsd:simpleType>
      <xsd:simpleType name="tipoEmisionType">
        <xsd:restriction base="xsd:string">
          <xsd:enumeration value="E"/>
          <xsd:enumeration value="F"/>
        </xsd:restriction>
      </xsd:simpleType>
      <xsd:complexType name="detRetType">
        <xsd:sequence>
          <xsd:element name="idRetenido" type="idProvType"/>
          <xsd:element name="idRetencion" type="xsd:string"/>
          <xsd:element name="pagoExterior" type="pagoExteriorType"/>
          <xsd:element name="estabRetencion" type="establecimientoType">
					</xsd:element>
          <xsd:element name="ptoEmiRetencion" type="ptoEmisionType"/>
          <xsd:element name="secRetencion" type="secRetencionType"/>
          <xsd:element name="autRetencion" type="autRetencionType"/>
          <xsd:element name="fechaEmiRet" type="fechaType"/>
        </xsd:sequence>
      </xsd:complexType>
      <xsd:complexType name="conceptosRetencionType">
        <xsd:sequence>
          <xsd:element name="detalleAirRen" type="detalleAirRenType" maxOccurs="unbounded" minOccurs="1">
					</xsd:element>
        </xsd:sequence>
      </xsd:complexType>
    </xsd:schema>
  </Schema>
  <Map ID="48" Name="iva_Map" RootElement="iva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xmlMaps" Target="xmlMap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Tabla10" displayName="Tabla10" ref="A2:AT3" tableType="xml" insertRow="1" totalsRowShown="0" headerRowDxfId="48" dataDxfId="47" headerRowBorderDxfId="46">
  <autoFilter ref="A2:AT3" xr:uid="{00000000-0009-0000-0100-00000A000000}"/>
  <tableColumns count="46">
    <tableColumn id="1" xr3:uid="{00000000-0010-0000-0000-000001000000}" uniqueName="codCompra" name="Código de compra" dataDxfId="45">
      <xmlColumnPr mapId="48" xpath="/iva/compras/cabecerasCompras/cabeceraCompra/codCompra" xmlDataType="string"/>
    </tableColumn>
    <tableColumn id="2" xr3:uid="{00000000-0010-0000-0000-000002000000}" uniqueName="codSustento" name="Código de Sustento" dataDxfId="44">
      <xmlColumnPr mapId="48" xpath="/iva/compras/cabecerasCompras/cabeceraCompra/codSustento" xmlDataType="string"/>
    </tableColumn>
    <tableColumn id="3" xr3:uid="{00000000-0010-0000-0000-000003000000}" uniqueName="tpIdProv" name="Tipo Identificación del Proveedor" dataDxfId="43">
      <xmlColumnPr mapId="48" xpath="/iva/compras/cabecerasCompras/cabeceraCompra/tpIdProv" xmlDataType="string"/>
    </tableColumn>
    <tableColumn id="4" xr3:uid="{00000000-0010-0000-0000-000004000000}" uniqueName="idProv" name="Número de Identificación del Proveedor" dataDxfId="42">
      <xmlColumnPr mapId="48" xpath="/iva/compras/cabecerasCompras/cabeceraCompra/idProv" xmlDataType="string"/>
    </tableColumn>
    <tableColumn id="5" xr3:uid="{00000000-0010-0000-0000-000005000000}" uniqueName="tipoComprobante" name="Código del Tipo de Comprobante" dataDxfId="41">
      <xmlColumnPr mapId="48" xpath="/iva/compras/cabecerasCompras/cabeceraCompra/tipoComprobante" xmlDataType="string"/>
    </tableColumn>
    <tableColumn id="6" xr3:uid="{00000000-0010-0000-0000-000006000000}" uniqueName="tipoProv" name="Tipo de Proveedor" dataDxfId="40">
      <xmlColumnPr mapId="48" xpath="/iva/compras/cabecerasCompras/cabeceraCompra/tipoProv" xmlDataType="string"/>
    </tableColumn>
    <tableColumn id="40" xr3:uid="{00000000-0010-0000-0000-000028000000}" uniqueName="denoProv" name="Razón o denominación social del proveedor" dataDxfId="39">
      <xmlColumnPr mapId="48" xpath="/iva/compras/cabecerasCompras/cabeceraCompra/denoProv" xmlDataType="string"/>
    </tableColumn>
    <tableColumn id="7" xr3:uid="{00000000-0010-0000-0000-000007000000}" uniqueName="parteRel" name="Parte Relacionada?" dataDxfId="38">
      <xmlColumnPr mapId="48" xpath="/iva/compras/cabecerasCompras/cabeceraCompra/parteRel" xmlDataType="string"/>
    </tableColumn>
    <tableColumn id="8" xr3:uid="{00000000-0010-0000-0000-000008000000}" uniqueName="fechaRegistro" name="Fecha Registro" dataDxfId="37">
      <xmlColumnPr mapId="48" xpath="/iva/compras/cabecerasCompras/cabeceraCompra/fechaRegistro" xmlDataType="date"/>
    </tableColumn>
    <tableColumn id="9" xr3:uid="{00000000-0010-0000-0000-000009000000}" uniqueName="establecimiento" name="Establecimiento" dataDxfId="36">
      <xmlColumnPr mapId="48" xpath="/iva/compras/cabecerasCompras/cabeceraCompra/establecimiento" xmlDataType="string"/>
    </tableColumn>
    <tableColumn id="10" xr3:uid="{00000000-0010-0000-0000-00000A000000}" uniqueName="puntoEmision" name="Punto Emisión" dataDxfId="35">
      <xmlColumnPr mapId="48" xpath="/iva/compras/cabecerasCompras/cabeceraCompra/puntoEmision" xmlDataType="string"/>
    </tableColumn>
    <tableColumn id="11" xr3:uid="{00000000-0010-0000-0000-00000B000000}" uniqueName="secuencial" name="Secuencial " dataDxfId="34">
      <xmlColumnPr mapId="48" xpath="/iva/compras/cabecerasCompras/cabeceraCompra/secuencial" xmlDataType="integer"/>
    </tableColumn>
    <tableColumn id="12" xr3:uid="{00000000-0010-0000-0000-00000C000000}" uniqueName="fechaEmision" name="Fecha Emisión" dataDxfId="33">
      <xmlColumnPr mapId="48" xpath="/iva/compras/cabecerasCompras/cabeceraCompra/fechaEmision" xmlDataType="date"/>
    </tableColumn>
    <tableColumn id="13" xr3:uid="{00000000-0010-0000-0000-00000D000000}" uniqueName="autorizacion" name="Número de autorización" dataDxfId="32">
      <xmlColumnPr mapId="48" xpath="/iva/compras/cabecerasCompras/cabeceraCompra/autorizacion" xmlDataType="string"/>
    </tableColumn>
    <tableColumn id="14" xr3:uid="{00000000-0010-0000-0000-00000E000000}" uniqueName="baseNoGraIva" name="Base Imponible no objeto de IVA" dataDxfId="31">
      <xmlColumnPr mapId="48" xpath="/iva/compras/cabecerasCompras/cabeceraCompra/baseNoGraIva" xmlDataType="decimal"/>
    </tableColumn>
    <tableColumn id="15" xr3:uid="{00000000-0010-0000-0000-00000F000000}" uniqueName="baseImponible" name="Base Imponible tarifa 0% de IVA" dataDxfId="30">
      <xmlColumnPr mapId="48" xpath="/iva/compras/cabecerasCompras/cabeceraCompra/baseImponible" xmlDataType="decimal"/>
    </tableColumn>
    <tableColumn id="16" xr3:uid="{00000000-0010-0000-0000-000010000000}" uniqueName="baseImpGrav" name="Base Imponible gravada" dataDxfId="29">
      <xmlColumnPr mapId="48" xpath="/iva/compras/cabecerasCompras/cabeceraCompra/baseImpGrav" xmlDataType="decimal"/>
    </tableColumn>
    <tableColumn id="36" xr3:uid="{00000000-0010-0000-0000-000024000000}" uniqueName="baseImpExe" name="Base Excenta" dataDxfId="28">
      <xmlColumnPr mapId="48" xpath="/iva/compras/cabecerasCompras/cabeceraCompra/baseImpExe" xmlDataType="decimal"/>
    </tableColumn>
    <tableColumn id="17" xr3:uid="{00000000-0010-0000-0000-000011000000}" uniqueName="montoIce" name="Monto ICE" dataDxfId="27">
      <xmlColumnPr mapId="48" xpath="/iva/compras/cabecerasCompras/cabeceraCompra/montoIce" xmlDataType="decimal"/>
    </tableColumn>
    <tableColumn id="18" xr3:uid="{00000000-0010-0000-0000-000012000000}" uniqueName="montoIva" name="Monto IVA" dataDxfId="26">
      <xmlColumnPr mapId="48" xpath="/iva/compras/cabecerasCompras/cabeceraCompra/montoIva" xmlDataType="decimal"/>
    </tableColumn>
    <tableColumn id="37" xr3:uid="{00000000-0010-0000-0000-000025000000}" uniqueName="valRetBien10" name="Retencion Bienes 10%" dataDxfId="25">
      <xmlColumnPr mapId="48" xpath="/iva/compras/cabecerasCompras/cabeceraCompra/valRetBien10" xmlDataType="decimal"/>
    </tableColumn>
    <tableColumn id="38" xr3:uid="{00000000-0010-0000-0000-000026000000}" uniqueName="valRetServ20" name="Retencion Servicios 20 %" dataDxfId="24">
      <xmlColumnPr mapId="48" xpath="/iva/compras/cabecerasCompras/cabeceraCompra/valRetServ20" xmlDataType="decimal"/>
    </tableColumn>
    <tableColumn id="19" xr3:uid="{00000000-0010-0000-0000-000013000000}" uniqueName="valorRetBienes" name="Retención de IVA 30% bienes" dataDxfId="23">
      <xmlColumnPr mapId="48" xpath="/iva/compras/cabecerasCompras/cabeceraCompra/valorRetBienes" xmlDataType="decimal"/>
    </tableColumn>
    <tableColumn id="41" xr3:uid="{00000000-0010-0000-0000-000029000000}" uniqueName="valRetServ50" name="Retención IVA 50%" dataDxfId="22">
      <xmlColumnPr mapId="48" xpath="/iva/compras/cabecerasCompras/cabeceraCompra/valRetServ50" xmlDataType="decimal"/>
    </tableColumn>
    <tableColumn id="20" xr3:uid="{00000000-0010-0000-0000-000014000000}" uniqueName="valorRetServicios" name="Retención de IVA 70% servicios" dataDxfId="21">
      <xmlColumnPr mapId="48" xpath="/iva/compras/cabecerasCompras/cabeceraCompra/valorRetServicios" xmlDataType="decimal"/>
    </tableColumn>
    <tableColumn id="21" xr3:uid="{00000000-0010-0000-0000-000015000000}" uniqueName="valRetServ100" name="100% Retención de IVA" dataDxfId="20">
      <xmlColumnPr mapId="48" xpath="/iva/compras/cabecerasCompras/cabeceraCompra/valRetServ100" xmlDataType="decimal"/>
    </tableColumn>
    <tableColumn id="43" xr3:uid="{00000000-0010-0000-0000-00002B000000}" uniqueName="valorRetencionNc" name="Retención Notas de Crédito" dataDxfId="19">
      <xmlColumnPr mapId="48" xpath="/iva/compras/cabecerasCompras/cabeceraCompra/valorRetencionNc" xmlDataType="decimal"/>
    </tableColumn>
    <tableColumn id="42" xr3:uid="{00000000-0010-0000-0000-00002A000000}" uniqueName="totBasesImpReemb" name="Total Bases Imponibles" dataDxfId="18">
      <xmlColumnPr mapId="48" xpath="/iva/compras/cabecerasCompras/cabeceraCompra/totBasesImpReemb" xmlDataType="decimal"/>
    </tableColumn>
    <tableColumn id="22" xr3:uid="{00000000-0010-0000-0000-000016000000}" uniqueName="pagoLocExt" name="Pago Local o al Exterior" dataDxfId="17">
      <xmlColumnPr mapId="48" xpath="/iva/compras/cabecerasCompras/cabeceraCompra/pagoExterior/pagoLocExt" xmlDataType="string"/>
    </tableColumn>
    <tableColumn id="23" xr3:uid="{00000000-0010-0000-0000-000017000000}" uniqueName="tipoRegi" name="Tipos de regímen fiscal del exterior" dataDxfId="16">
      <xmlColumnPr mapId="48" xpath="/iva/compras/cabecerasCompras/cabeceraCompra/pagoExterior/tipoRegi" xmlDataType="string"/>
    </tableColumn>
    <tableColumn id="39" xr3:uid="{00000000-0010-0000-0000-000027000000}" uniqueName="paisEfecPagoGen" name="País de residencia o establecimiento permanente a quién se efectúa el pago régimen general" dataDxfId="15">
      <xmlColumnPr mapId="48" xpath="/iva/compras/cabecerasCompras/cabeceraCompra/pagoExterior/paisEfecPagoGen" xmlDataType="string"/>
    </tableColumn>
    <tableColumn id="45" xr3:uid="{00000000-0010-0000-0000-00002D000000}" uniqueName="paisEfecPagoParFis" name="País de residencia o establecimiento permanente a quién se efectúa el pago paraíso fiscal" dataDxfId="14">
      <xmlColumnPr mapId="48" xpath="/iva/compras/cabecerasCompras/cabeceraCompra/pagoExterior/paisEfecPagoParFis" xmlDataType="string"/>
    </tableColumn>
    <tableColumn id="46" xr3:uid="{00000000-0010-0000-0000-00002E000000}" uniqueName="denopagoRegFis" name="Denominación del régimen fiscal preferente o jurisdicción de menor imposición." dataDxfId="13">
      <xmlColumnPr mapId="48" xpath="/iva/compras/cabecerasCompras/cabeceraCompra/pagoExterior/denopagoRegFis" xmlDataType="string"/>
    </tableColumn>
    <tableColumn id="44" xr3:uid="{00000000-0010-0000-0000-00002C000000}" uniqueName="paisEfecPago" name="País al que se efectúa el pago" dataDxfId="12">
      <xmlColumnPr mapId="48" xpath="/iva/compras/cabecerasCompras/cabeceraCompra/pagoExterior/paisEfecPago" xmlDataType="string"/>
    </tableColumn>
    <tableColumn id="24" xr3:uid="{00000000-0010-0000-0000-000018000000}" uniqueName="aplicConvDobTrib" name="¿Aplica convenio de doble tributación?" dataDxfId="11">
      <xmlColumnPr mapId="48" xpath="/iva/compras/cabecerasCompras/cabeceraCompra/pagoExterior/aplicConvDobTrib" xmlDataType="string"/>
    </tableColumn>
    <tableColumn id="25" xr3:uid="{00000000-0010-0000-0000-000019000000}" uniqueName="pagExtSujRetNorLeg" name="¿Pago al exterior en aplicación a la Normativa Legal?" dataDxfId="10">
      <xmlColumnPr mapId="48" xpath="/iva/compras/cabecerasCompras/cabeceraCompra/pagoExterior/pagExtSujRetNorLeg" xmlDataType="string"/>
    </tableColumn>
    <tableColumn id="26" xr3:uid="{00000000-0010-0000-0000-00001A000000}" uniqueName="estabRetencion1" name="Establecimiento2" dataDxfId="9">
      <xmlColumnPr mapId="48" xpath="/iva/compras/cabecerasCompras/cabeceraCompra/estabRetencion1" xmlDataType="string"/>
    </tableColumn>
    <tableColumn id="27" xr3:uid="{00000000-0010-0000-0000-00001B000000}" uniqueName="ptoEmiRetencion1" name="Punto de emsión" dataDxfId="8">
      <xmlColumnPr mapId="48" xpath="/iva/compras/cabecerasCompras/cabeceraCompra/ptoEmiRetencion1" xmlDataType="string"/>
    </tableColumn>
    <tableColumn id="28" xr3:uid="{00000000-0010-0000-0000-00001C000000}" uniqueName="secRetencion1" name="Secuencial" dataDxfId="7">
      <xmlColumnPr mapId="48" xpath="/iva/compras/cabecerasCompras/cabeceraCompra/secRetencion1" xmlDataType="integer"/>
    </tableColumn>
    <tableColumn id="29" xr3:uid="{00000000-0010-0000-0000-00001D000000}" uniqueName="autRetencion1" name="Número de Autorización2" dataDxfId="6">
      <xmlColumnPr mapId="48" xpath="/iva/compras/cabecerasCompras/cabeceraCompra/autRetencion1" xmlDataType="string"/>
    </tableColumn>
    <tableColumn id="30" xr3:uid="{00000000-0010-0000-0000-00001E000000}" uniqueName="fechaEmiRet1" name="Fecha de emisión" dataDxfId="5">
      <xmlColumnPr mapId="48" xpath="/iva/compras/cabecerasCompras/cabeceraCompra/fechaEmiRet1" xmlDataType="date"/>
    </tableColumn>
    <tableColumn id="31" xr3:uid="{00000000-0010-0000-0000-00001F000000}" uniqueName="docModificado" name="Código del tipo de documento " dataDxfId="4">
      <xmlColumnPr mapId="48" xpath="/iva/compras/cabecerasCompras/cabeceraCompra/docModificado" xmlDataType="integer"/>
    </tableColumn>
    <tableColumn id="32" xr3:uid="{00000000-0010-0000-0000-000020000000}" uniqueName="estabModificado" name="Establecimiento " dataDxfId="3">
      <xmlColumnPr mapId="48" xpath="/iva/compras/cabecerasCompras/cabeceraCompra/estabModificado" xmlDataType="string"/>
    </tableColumn>
    <tableColumn id="33" xr3:uid="{00000000-0010-0000-0000-000021000000}" uniqueName="ptoEmiModificado" name="Punto de emisión " dataDxfId="2">
      <xmlColumnPr mapId="48" xpath="/iva/compras/cabecerasCompras/cabeceraCompra/ptoEmiModificado" xmlDataType="string"/>
    </tableColumn>
    <tableColumn id="34" xr3:uid="{00000000-0010-0000-0000-000022000000}" uniqueName="secModificado" name="Secuencial 2" dataDxfId="1">
      <xmlColumnPr mapId="48" xpath="/iva/compras/cabecerasCompras/cabeceraCompra/secModificado" xmlDataType="integer"/>
    </tableColumn>
    <tableColumn id="35" xr3:uid="{00000000-0010-0000-0000-000023000000}" uniqueName="autModificado" name="Autorización" dataDxfId="0">
      <xmlColumnPr mapId="48" xpath="/iva/compras/cabecerasCompras/cabeceraCompra/autModificado" xmlDataType="string"/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6" xr:uid="{00000000-000C-0000-FFFF-FFFF09000000}" name="Tabla166" displayName="Tabla166" ref="A2:AJ3" tableType="xml" insertRow="1" totalsRowShown="0" headerRowDxfId="193" dataDxfId="191" headerRowBorderDxfId="192" tableBorderDxfId="190" totalsRowBorderDxfId="189">
  <autoFilter ref="A2:AJ3" xr:uid="{00000000-0009-0000-0100-0000A6000000}"/>
  <tableColumns count="36">
    <tableColumn id="1" xr3:uid="{00000000-0010-0000-0900-000001000000}" uniqueName="codRecap" name="Código de Recap" dataDxfId="188">
      <xmlColumnPr mapId="48" xpath="/iva/recap/cabecerasRecap/cabeceraRecap/codRecap" xmlDataType="string"/>
    </tableColumn>
    <tableColumn id="2" xr3:uid="{00000000-0010-0000-0900-000002000000}" uniqueName="establecimientoRecap" name="Establecimiento Recap" dataDxfId="187">
      <xmlColumnPr mapId="48" xpath="/iva/recap/cabecerasRecap/cabeceraRecap/establecimientoRecap" xmlDataType="string"/>
    </tableColumn>
    <tableColumn id="3" xr3:uid="{00000000-0010-0000-0900-000003000000}" uniqueName="identificacionRecap" name="Identificación Recap" dataDxfId="186">
      <xmlColumnPr mapId="48" xpath="/iva/recap/cabecerasRecap/cabeceraRecap/identificacionRecap" xmlDataType="string"/>
    </tableColumn>
    <tableColumn id="27" xr3:uid="{00000000-0010-0000-0900-00001B000000}" uniqueName="parteRelRec" name="Es parte relacionada?" dataDxfId="185">
      <xmlColumnPr mapId="48" xpath="/iva/recap/cabecerasRecap/cabeceraRecap/parteRelRec" xmlDataType="string"/>
    </tableColumn>
    <tableColumn id="32" xr3:uid="{00000000-0010-0000-0900-000020000000}" uniqueName="tipoEst" name="Tipo de Establecimiento " dataDxfId="184">
      <xmlColumnPr mapId="48" xpath="/iva/recap/cabecerasRecap/cabeceraRecap/tipoEst" xmlDataType="string"/>
    </tableColumn>
    <tableColumn id="31" xr3:uid="{00000000-0010-0000-0900-00001F000000}" uniqueName="denoCliRecaps" name="Razón o denominación social del establecimiento" dataDxfId="183">
      <xmlColumnPr mapId="48" xpath="/iva/recap/cabecerasRecap/cabeceraRecap/denoCliRecaps" xmlDataType="string"/>
    </tableColumn>
    <tableColumn id="4" xr3:uid="{00000000-0010-0000-0900-000004000000}" uniqueName="tipoComprobante" name="Código tipo de comprobante" dataDxfId="182">
      <xmlColumnPr mapId="48" xpath="/iva/recap/cabecerasRecap/cabeceraRecap/tipoComprobante" xmlDataType="string"/>
    </tableColumn>
    <tableColumn id="5" xr3:uid="{00000000-0010-0000-0900-000005000000}" uniqueName="numeroRecap" name="No. de RECAP" dataDxfId="181">
      <xmlColumnPr mapId="48" xpath="/iva/recap/cabecerasRecap/cabeceraRecap/numeroRecap" xmlDataType="string"/>
    </tableColumn>
    <tableColumn id="6" xr3:uid="{00000000-0010-0000-0900-000006000000}" uniqueName="fechaPago" name="Fecha de pago" dataDxfId="180">
      <xmlColumnPr mapId="48" xpath="/iva/recap/cabecerasRecap/cabeceraRecap/fechaPago" xmlDataType="date"/>
    </tableColumn>
    <tableColumn id="7" xr3:uid="{00000000-0010-0000-0900-000007000000}" uniqueName="tarjetaCredito" name="Código de la Tarjeta de Crédito" dataDxfId="179">
      <xmlColumnPr mapId="48" xpath="/iva/recap/cabecerasRecap/cabeceraRecap/tarjetaCredito" xmlDataType="string"/>
    </tableColumn>
    <tableColumn id="8" xr3:uid="{00000000-0010-0000-0900-000008000000}" uniqueName="fechaEmisionRecap" name="Fecha de emisión" dataDxfId="178">
      <xmlColumnPr mapId="48" xpath="/iva/recap/cabecerasRecap/cabeceraRecap/fechaEmisionRecap" xmlDataType="date"/>
    </tableColumn>
    <tableColumn id="9" xr3:uid="{00000000-0010-0000-0900-000009000000}" uniqueName="consumoCero" name="Consumo tarifa 0%" dataDxfId="177">
      <xmlColumnPr mapId="48" xpath="/iva/recap/cabecerasRecap/cabeceraRecap/consumoCero" xmlDataType="decimal"/>
    </tableColumn>
    <tableColumn id="10" xr3:uid="{00000000-0010-0000-0900-00000A000000}" uniqueName="consumoGravado" name="Consumo Gravado" dataDxfId="176">
      <xmlColumnPr mapId="48" xpath="/iva/recap/cabecerasRecap/cabeceraRecap/consumoGravado" xmlDataType="decimal"/>
    </tableColumn>
    <tableColumn id="11" xr3:uid="{00000000-0010-0000-0900-00000B000000}" uniqueName="totalConsumo" name="Total Consumo" dataDxfId="175">
      <xmlColumnPr mapId="48" xpath="/iva/recap/cabecerasRecap/cabeceraRecap/totalConsumo" xmlDataType="decimal"/>
    </tableColumn>
    <tableColumn id="12" xr3:uid="{00000000-0010-0000-0900-00000C000000}" uniqueName="montoIva" name="Monto Iva" dataDxfId="174">
      <xmlColumnPr mapId="48" xpath="/iva/recap/cabecerasRecap/cabeceraRecap/montoIva" xmlDataType="decimal"/>
    </tableColumn>
    <tableColumn id="13" xr3:uid="{00000000-0010-0000-0900-00000D000000}" uniqueName="comision" name="Comision" dataDxfId="173">
      <xmlColumnPr mapId="48" xpath="/iva/recap/cabecerasRecap/cabeceraRecap/comision" xmlDataType="decimal"/>
    </tableColumn>
    <tableColumn id="14" xr3:uid="{00000000-0010-0000-0900-00000E000000}" uniqueName="numeroVouchers" name="No. de Vouchers Emitidos" dataDxfId="172">
      <xmlColumnPr mapId="48" xpath="/iva/recap/cabecerasRecap/cabeceraRecap/numeroVouchers" xmlDataType="integer"/>
    </tableColumn>
    <tableColumn id="29" xr3:uid="{00000000-0010-0000-0900-00001D000000}" uniqueName="valRetBien10" name="Valor Retención Bienes 10%" dataDxfId="171">
      <xmlColumnPr mapId="48" xpath="/iva/recap/cabecerasRecap/cabeceraRecap/valRetBien10" xmlDataType="decimal"/>
    </tableColumn>
    <tableColumn id="28" xr3:uid="{00000000-0010-0000-0900-00001C000000}" uniqueName="valRetServ20" name="Valor Retención Servicios 20%" dataDxfId="170">
      <xmlColumnPr mapId="48" xpath="/iva/recap/cabecerasRecap/cabeceraRecap/valRetServ20" xmlDataType="decimal"/>
    </tableColumn>
    <tableColumn id="15" xr3:uid="{00000000-0010-0000-0900-00000F000000}" uniqueName="valorRetBienes" name="Retención IVA Bienes" dataDxfId="169">
      <xmlColumnPr mapId="48" xpath="/iva/recap/cabecerasRecap/cabeceraRecap/valorRetBienes" xmlDataType="decimal"/>
    </tableColumn>
    <tableColumn id="33" xr3:uid="{00000000-0010-0000-0900-000021000000}" uniqueName="valRetServ50" name="Retención IVA 50%" dataDxfId="168">
      <xmlColumnPr mapId="48" xpath="/iva/recap/cabecerasRecap/cabeceraRecap/valRetServ50" xmlDataType="decimal"/>
    </tableColumn>
    <tableColumn id="16" xr3:uid="{00000000-0010-0000-0900-000010000000}" uniqueName="valorRetServicios" name="Retención IVA Servicios" dataDxfId="167">
      <xmlColumnPr mapId="48" xpath="/iva/recap/cabecerasRecap/cabeceraRecap/valorRetServicios" xmlDataType="decimal"/>
    </tableColumn>
    <tableColumn id="17" xr3:uid="{00000000-0010-0000-0900-000011000000}" uniqueName="valRetServ100" name="Retención IVA 100%" dataDxfId="166">
      <xmlColumnPr mapId="48" xpath="/iva/recap/cabecerasRecap/cabeceraRecap/valRetServ100" xmlDataType="decimal"/>
    </tableColumn>
    <tableColumn id="18" xr3:uid="{00000000-0010-0000-0900-000012000000}" uniqueName="pagoLocExt" name="Pago Local o al Exterior" dataDxfId="165">
      <xmlColumnPr mapId="48" xpath="/iva/recap/cabecerasRecap/cabeceraRecap/pagoExterior/pagoLocExt" xmlDataType="string"/>
    </tableColumn>
    <tableColumn id="37" xr3:uid="{00000000-0010-0000-0900-000025000000}" uniqueName="tipoRegi" name="Tipos de regímen fiscal del exterior" dataDxfId="164">
      <xmlColumnPr mapId="48" xpath="/iva/recap/cabecerasRecap/cabeceraRecap/pagoExterior/tipoRegi" xmlDataType="string"/>
    </tableColumn>
    <tableColumn id="36" xr3:uid="{00000000-0010-0000-0900-000024000000}" uniqueName="paisEfecPagoGen" name="País de residencia o establecimiento permanente a quién se efectúa el pago régimen general" dataDxfId="163">
      <xmlColumnPr mapId="48" xpath="/iva/recap/cabecerasRecap/cabeceraRecap/pagoExterior/paisEfecPagoGen" xmlDataType="string"/>
    </tableColumn>
    <tableColumn id="35" xr3:uid="{00000000-0010-0000-0900-000023000000}" uniqueName="paisEfecPagoParFis" name="País de residencia o establecimiento permanente a quién se efectúa el pago paraíso fiscal" dataDxfId="162">
      <xmlColumnPr mapId="48" xpath="/iva/recap/cabecerasRecap/cabeceraRecap/pagoExterior/paisEfecPagoParFis" xmlDataType="string"/>
    </tableColumn>
    <tableColumn id="34" xr3:uid="{00000000-0010-0000-0900-000022000000}" uniqueName="denopagoRegFis" name="Denominación del régimen fiscal preferente o jurisdicción de menor imposición." dataDxfId="161">
      <xmlColumnPr mapId="48" xpath="/iva/recap/cabecerasRecap/cabeceraRecap/pagoExterior/denopagoRegFis" xmlDataType="string"/>
    </tableColumn>
    <tableColumn id="19" xr3:uid="{00000000-0010-0000-0900-000013000000}" uniqueName="paisEfecPago" name="País al que se Efectúa el Pago" dataDxfId="160">
      <xmlColumnPr mapId="48" xpath="/iva/recap/cabecerasRecap/cabeceraRecap/pagoExterior/paisEfecPago" xmlDataType="string"/>
    </tableColumn>
    <tableColumn id="20" xr3:uid="{00000000-0010-0000-0900-000014000000}" uniqueName="aplicConvDobTrib" name="Aplica Convenio de Doble Tributación en el pago" dataDxfId="159">
      <xmlColumnPr mapId="48" xpath="/iva/recap/cabecerasRecap/cabeceraRecap/pagoExterior/aplicConvDobTrib" xmlDataType="string"/>
    </tableColumn>
    <tableColumn id="21" xr3:uid="{00000000-0010-0000-0900-000015000000}" uniqueName="pagExtSujRetNorLeg" name="Pago al exterior sujeto a retención en aplicación a la norma legal" dataDxfId="158">
      <xmlColumnPr mapId="48" xpath="/iva/recap/cabecerasRecap/cabeceraRecap/pagoExterior/pagExtSujRetNorLeg" xmlDataType="string"/>
    </tableColumn>
    <tableColumn id="22" xr3:uid="{00000000-0010-0000-0900-000016000000}" uniqueName="establecimiento" name="Establecimiento" dataDxfId="157">
      <xmlColumnPr mapId="48" xpath="/iva/recap/cabecerasRecap/cabeceraRecap/establecimiento" xmlDataType="string"/>
    </tableColumn>
    <tableColumn id="23" xr3:uid="{00000000-0010-0000-0900-000017000000}" uniqueName="puntoEmision" name="Punto Emisión" dataDxfId="156">
      <xmlColumnPr mapId="48" xpath="/iva/recap/cabecerasRecap/cabeceraRecap/puntoEmision" xmlDataType="string"/>
    </tableColumn>
    <tableColumn id="24" xr3:uid="{00000000-0010-0000-0900-000018000000}" uniqueName="secuencial" name="Secuencial" dataDxfId="155">
      <xmlColumnPr mapId="48" xpath="/iva/recap/cabecerasRecap/cabeceraRecap/secuencial" xmlDataType="integer"/>
    </tableColumn>
    <tableColumn id="25" xr3:uid="{00000000-0010-0000-0900-000019000000}" uniqueName="autorizacion" name="Autorización" dataDxfId="154">
      <xmlColumnPr mapId="48" xpath="/iva/recap/cabecerasRecap/cabeceraRecap/autorizacion" xmlDataType="string"/>
    </tableColumn>
    <tableColumn id="26" xr3:uid="{00000000-0010-0000-0900-00001A000000}" uniqueName="fechaEmision" name="Fecha de Emisión2" dataDxfId="153">
      <xmlColumnPr mapId="48" xpath="/iva/recap/cabecerasRecap/cabeceraRecap/fechaEmision" xmlDataType="date"/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0A000000}" name="Tabla35" displayName="Tabla35" ref="A1:C2" tableType="xml" insertRow="1" totalsRowShown="0" dataDxfId="152">
  <autoFilter ref="A1:C2" xr:uid="{00000000-0009-0000-0100-000023000000}"/>
  <tableColumns count="3">
    <tableColumn id="1" xr3:uid="{00000000-0010-0000-0A00-000001000000}" uniqueName="codModulo" name="Código Recap" dataDxfId="151">
      <xmlColumnPr mapId="48" xpath="/iva/recap/compensaciones/compensacion/codModulo" xmlDataType="string"/>
    </tableColumn>
    <tableColumn id="2" xr3:uid="{00000000-0010-0000-0A00-000002000000}" uniqueName="tipoCompe" name="Tipo de Compensación" dataDxfId="150">
      <xmlColumnPr mapId="48" xpath="/iva/recap/compensaciones/compensacion/tipoCompe" xmlDataType="string"/>
    </tableColumn>
    <tableColumn id="3" xr3:uid="{00000000-0010-0000-0A00-000003000000}" uniqueName="monto" name="Monto compensado" dataDxfId="149">
      <xmlColumnPr mapId="48" xpath="/iva/recap/compensaciones/compensacion/monto" xmlDataType="decimal"/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7" xr:uid="{00000000-000C-0000-FFFF-FFFF0B000000}" name="Tabla167" displayName="Tabla167" ref="A1:E2" tableType="xml" insertRow="1" totalsRowShown="0" headerRowDxfId="148" dataDxfId="146" headerRowBorderDxfId="147" tableBorderDxfId="145" totalsRowBorderDxfId="144">
  <autoFilter ref="A1:E2" xr:uid="{00000000-0009-0000-0100-0000A7000000}"/>
  <tableColumns count="5">
    <tableColumn id="1" xr3:uid="{00000000-0010-0000-0B00-000001000000}" uniqueName="codRecap" name="Código de Recap" dataDxfId="143">
      <xmlColumnPr mapId="48" xpath="/iva/recap/retencionesRecap/detalleAir/codRecap" xmlDataType="string"/>
    </tableColumn>
    <tableColumn id="2" xr3:uid="{00000000-0010-0000-0B00-000002000000}" uniqueName="codRetAir" name="Concepto de Retención en la fuente de Impuesto a la Renta" dataDxfId="142">
      <xmlColumnPr mapId="48" xpath="/iva/recap/retencionesRecap/detalleAir/codRetAir" xmlDataType="string"/>
    </tableColumn>
    <tableColumn id="3" xr3:uid="{00000000-0010-0000-0B00-000003000000}" uniqueName="baseImpAir" name="Base Imponible Renta" dataDxfId="141">
      <xmlColumnPr mapId="48" xpath="/iva/recap/retencionesRecap/detalleAir/baseImpAir" xmlDataType="decimal"/>
    </tableColumn>
    <tableColumn id="4" xr3:uid="{00000000-0010-0000-0B00-000004000000}" uniqueName="porcentajeAir" name="Porcentaje de Retención en la fuente de Impuesto a la Renta" dataDxfId="140">
      <xmlColumnPr mapId="48" xpath="/iva/recap/retencionesRecap/detalleAir/porcentajeAir" xmlDataType="decimal"/>
    </tableColumn>
    <tableColumn id="5" xr3:uid="{00000000-0010-0000-0B00-000005000000}" uniqueName="valRetAir" name="Monto de retención de Renta" dataDxfId="139">
      <xmlColumnPr mapId="48" xpath="/iva/recap/retencionesRecap/detalleAir/valRetAir" xmlDataType="decimal"/>
    </tableColumn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2" xr:uid="{00000000-000C-0000-FFFF-FFFF0C000000}" name="Tabla182" displayName="Tabla182" ref="A1:T2" tableType="xml" insertRow="1" totalsRowShown="0" headerRowDxfId="138" dataDxfId="136" headerRowBorderDxfId="137" tableBorderDxfId="135" totalsRowBorderDxfId="134">
  <autoFilter ref="A1:T2" xr:uid="{00000000-0009-0000-0100-0000B6000000}"/>
  <tableColumns count="20">
    <tableColumn id="1" xr3:uid="{00000000-0010-0000-0C00-000001000000}" uniqueName="rucFideicomiso" name="Ruc Fideicomiso" dataDxfId="133">
      <xmlColumnPr mapId="48" xpath="/iva/fideicomisos/detallesFideicomisos/detalleFideicomisos/rucFideicomiso" xmlDataType="string"/>
    </tableColumn>
    <tableColumn id="2" xr3:uid="{00000000-0010-0000-0C00-000002000000}" uniqueName="tipoBeneficiario" name="Tipo de Identificación del Beneficiario" dataDxfId="132">
      <xmlColumnPr mapId="48" xpath="/iva/fideicomisos/detallesFideicomisos/detalleFideicomisos/tipoBeneficiario" xmlDataType="string"/>
    </tableColumn>
    <tableColumn id="3" xr3:uid="{00000000-0010-0000-0C00-000003000000}" uniqueName="idBeneficiario" name="No. de Identificación del Beneficiario" dataDxfId="131">
      <xmlColumnPr mapId="48" xpath="/iva/fideicomisos/detallesFideicomisos/detalleFideicomisos/idBeneficiario" xmlDataType="string"/>
    </tableColumn>
    <tableColumn id="11" xr3:uid="{00000000-0010-0000-0C00-00000B000000}" uniqueName="parteRelExp" name="Es parte relacionada?" dataDxfId="130">
      <xmlColumnPr mapId="48" xpath="/iva/fideicomisos/detallesFideicomisos/detalleFideicomisos/parteRelExp" xmlDataType="string"/>
    </tableColumn>
    <tableColumn id="17" xr3:uid="{00000000-0010-0000-0C00-000011000000}" uniqueName="tipoBeneficiarioCli" name="Tipo de Beneficiario" dataDxfId="129">
      <xmlColumnPr mapId="48" xpath="/iva/fideicomisos/detallesFideicomisos/detalleFideicomisos/tipoBeneficiarioCli" xmlDataType="string"/>
    </tableColumn>
    <tableColumn id="15" xr3:uid="{00000000-0010-0000-0C00-00000F000000}" uniqueName="denoBenefi" name="Razón o denominación social del beneficiario" dataDxfId="128">
      <xmlColumnPr mapId="48" xpath="/iva/fideicomisos/detallesFideicomisos/detalleFideicomisos/denoBenefi" xmlDataType="string"/>
    </tableColumn>
    <tableColumn id="4" xr3:uid="{00000000-0010-0000-0C00-000004000000}" uniqueName="individualF" name="Monto del Beneficio Individual" dataDxfId="127">
      <xmlColumnPr mapId="48" xpath="/iva/fideicomisos/detallesFideicomisos/detalleFideicomisos/individualF" xmlDataType="decimal"/>
    </tableColumn>
    <tableColumn id="5" xr3:uid="{00000000-0010-0000-0C00-000005000000}" uniqueName="porRetF" name="Porcentaje de retención de Renta" dataDxfId="126">
      <xmlColumnPr mapId="48" xpath="/iva/fideicomisos/detallesFideicomisos/detalleFideicomisos/porRetF" xmlDataType="decimal"/>
    </tableColumn>
    <tableColumn id="6" xr3:uid="{00000000-0010-0000-0C00-000006000000}" uniqueName="valorRetF" name="Monto de retención de Renta" dataDxfId="125">
      <xmlColumnPr mapId="48" xpath="/iva/fideicomisos/detallesFideicomisos/detalleFideicomisos/valorRetF" xmlDataType="decimal"/>
    </tableColumn>
    <tableColumn id="13" xr3:uid="{00000000-0010-0000-0C00-00000D000000}" uniqueName="fechaPagoDiv" name="fechaPagoDiv" dataDxfId="124">
      <xmlColumnPr mapId="48" xpath="/iva/fideicomisos/detallesFideicomisos/detalleFideicomisos/fechaPagoDiv" xmlDataType="date"/>
    </tableColumn>
    <tableColumn id="14" xr3:uid="{00000000-0010-0000-0C00-00000E000000}" uniqueName="imRentaSoc" name="impRentaSoc" dataDxfId="123">
      <xmlColumnPr mapId="48" xpath="/iva/fideicomisos/detallesFideicomisos/detalleFideicomisos/imRentaSoc" xmlDataType="decimal"/>
    </tableColumn>
    <tableColumn id="16" xr3:uid="{00000000-0010-0000-0C00-000010000000}" uniqueName="anioUtDiv" name="anioUtDiv" dataDxfId="122">
      <xmlColumnPr mapId="48" xpath="/iva/fideicomisos/detallesFideicomisos/detalleFideicomisos/anioUtDiv" xmlDataType="integer"/>
    </tableColumn>
    <tableColumn id="7" xr3:uid="{00000000-0010-0000-0C00-000007000000}" uniqueName="pagoLocExt" name="Pago Local o al Exterior" dataDxfId="121">
      <xmlColumnPr mapId="48" xpath="/iva/fideicomisos/detallesFideicomisos/detalleFideicomisos/pagoExterior/pagoLocExt" xmlDataType="string"/>
    </tableColumn>
    <tableColumn id="21" xr3:uid="{00000000-0010-0000-0C00-000015000000}" uniqueName="tipoRegi" name="Tipos de regímen fiscal del exterior" dataDxfId="120">
      <xmlColumnPr mapId="48" xpath="/iva/fideicomisos/detallesFideicomisos/detalleFideicomisos/pagoExterior/tipoRegi" xmlDataType="string"/>
    </tableColumn>
    <tableColumn id="20" xr3:uid="{00000000-0010-0000-0C00-000014000000}" uniqueName="paisEfecPagoGen" name="País de residencia o establecimiento permanente a quién se efectúa el pago régimen general" dataDxfId="119">
      <xmlColumnPr mapId="48" xpath="/iva/fideicomisos/detallesFideicomisos/detalleFideicomisos/pagoExterior/paisEfecPagoGen" xmlDataType="string"/>
    </tableColumn>
    <tableColumn id="19" xr3:uid="{00000000-0010-0000-0C00-000013000000}" uniqueName="paisEfecPagoParFis" name="País de residencia o establecimiento permanente a quién se efectúa el pago paraíso fiscal" dataDxfId="118">
      <xmlColumnPr mapId="48" xpath="/iva/fideicomisos/detallesFideicomisos/detalleFideicomisos/pagoExterior/paisEfecPagoParFis" xmlDataType="string"/>
    </tableColumn>
    <tableColumn id="18" xr3:uid="{00000000-0010-0000-0C00-000012000000}" uniqueName="denopagoRegFis" name="Denominación del régimen fiscal preferente o jurisdicción de menor imposición." dataDxfId="117">
      <xmlColumnPr mapId="48" xpath="/iva/fideicomisos/detallesFideicomisos/detalleFideicomisos/pagoExterior/denopagoRegFis" xmlDataType="string"/>
    </tableColumn>
    <tableColumn id="8" xr3:uid="{00000000-0010-0000-0C00-000008000000}" uniqueName="paisEfecPago" name="País al que se Efectúa el Pago" dataDxfId="116">
      <xmlColumnPr mapId="48" xpath="/iva/fideicomisos/detallesFideicomisos/detalleFideicomisos/pagoExterior/paisEfecPago" xmlDataType="string"/>
    </tableColumn>
    <tableColumn id="9" xr3:uid="{00000000-0010-0000-0C00-000009000000}" uniqueName="aplicConvDobTrib" name="Aplica Convenio de Doble Tributación en el pago" dataDxfId="115">
      <xmlColumnPr mapId="48" xpath="/iva/fideicomisos/detallesFideicomisos/detalleFideicomisos/pagoExterior/aplicConvDobTrib" xmlDataType="string"/>
    </tableColumn>
    <tableColumn id="10" xr3:uid="{00000000-0010-0000-0C00-00000A000000}" uniqueName="pagExtSujRetNorLeg" name="Pago al exterior sujeto a retención en aplicación a la norma legal" dataDxfId="114">
      <xmlColumnPr mapId="48" xpath="/iva/fideicomisos/detallesFideicomisos/detalleFideicomisos/pagoExterior/pagExtSujRetNorLeg" xmlDataType="string"/>
    </tableColumn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8" xr:uid="{00000000-000C-0000-FFFF-FFFF0D000000}" name="Tabla168" displayName="Tabla168" ref="A1:C2" tableType="xml" insertRow="1" totalsRowShown="0" headerRowDxfId="113" headerRowBorderDxfId="112" tableBorderDxfId="111" totalsRowBorderDxfId="110">
  <autoFilter ref="A1:C2" xr:uid="{00000000-0009-0000-0100-0000A8000000}"/>
  <tableColumns count="3">
    <tableColumn id="1" xr3:uid="{00000000-0010-0000-0D00-000001000000}" uniqueName="rucFideicomiso" name="Ruc Fideicomiso" dataDxfId="109">
      <xmlColumnPr mapId="48" xpath="/iva/fideicomisos/infoFideicomisos/defFideicomiso/rucFideicomiso" xmlDataType="string"/>
    </tableColumn>
    <tableColumn id="2" xr3:uid="{00000000-0010-0000-0D00-000002000000}" uniqueName="tipoFideicomiso" name="Tipo Fideicomiso" dataDxfId="108">
      <xmlColumnPr mapId="48" xpath="/iva/fideicomisos/infoFideicomisos/defFideicomiso/tipoFideicomiso" xmlDataType="integer"/>
    </tableColumn>
    <tableColumn id="3" xr3:uid="{00000000-0010-0000-0D00-000003000000}" uniqueName="totalF" name="Total Fideicomiso" dataDxfId="107">
      <xmlColumnPr mapId="48" xpath="/iva/fideicomisos/infoFideicomisos/defFideicomiso/totalF" xmlDataType="decimal"/>
    </tableColumn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0" xr:uid="{00000000-000C-0000-FFFF-FFFF0E000000}" name="Tabla170" displayName="Tabla170" ref="A1:F2" tableType="xml" insertRow="1" totalsRowShown="0" headerRowDxfId="106" dataDxfId="104" headerRowBorderDxfId="105" tableBorderDxfId="103" totalsRowBorderDxfId="102">
  <autoFilter ref="A1:F2" xr:uid="{00000000-0009-0000-0100-0000AA000000}"/>
  <tableColumns count="6">
    <tableColumn id="1" xr3:uid="{00000000-0010-0000-0E00-000001000000}" uniqueName="tipoComprobante" name="Código tipo de Comprobante anulado" dataDxfId="101">
      <xmlColumnPr mapId="48" xpath="/iva/anulados/detalleAnulados/tipoComprobante" xmlDataType="string"/>
    </tableColumn>
    <tableColumn id="2" xr3:uid="{00000000-0010-0000-0E00-000002000000}" uniqueName="establecimiento" name="Establecimiento" dataDxfId="100">
      <xmlColumnPr mapId="48" xpath="/iva/anulados/detalleAnulados/establecimiento" xmlDataType="string"/>
    </tableColumn>
    <tableColumn id="3" xr3:uid="{00000000-0010-0000-0E00-000003000000}" uniqueName="puntoEmision" name="Punto Emisión" dataDxfId="99">
      <xmlColumnPr mapId="48" xpath="/iva/anulados/detalleAnulados/puntoEmision" xmlDataType="string"/>
    </tableColumn>
    <tableColumn id="4" xr3:uid="{00000000-0010-0000-0E00-000004000000}" uniqueName="secuencialInicio" name="Secuencial Inicio" dataDxfId="98">
      <xmlColumnPr mapId="48" xpath="/iva/anulados/detalleAnulados/secuencialInicio" xmlDataType="integer"/>
    </tableColumn>
    <tableColumn id="5" xr3:uid="{00000000-0010-0000-0E00-000005000000}" uniqueName="secuencialFin" name="Secuencial Fin" dataDxfId="97">
      <xmlColumnPr mapId="48" xpath="/iva/anulados/detalleAnulados/secuencialFin" xmlDataType="integer"/>
    </tableColumn>
    <tableColumn id="6" xr3:uid="{00000000-0010-0000-0E00-000006000000}" uniqueName="autorizacion" name="Autorización" dataDxfId="96">
      <xmlColumnPr mapId="48" xpath="/iva/anulados/detalleAnulados/autorizacion" xmlDataType="string"/>
    </tableColumn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1" xr:uid="{00000000-000C-0000-FFFF-FFFF0F000000}" name="Tabla171" displayName="Tabla171" ref="A2:I3" tableType="xml" insertRow="1" totalsRowShown="0" headerRowDxfId="95" dataDxfId="93" headerRowBorderDxfId="94" tableBorderDxfId="92" totalsRowBorderDxfId="91">
  <autoFilter ref="A2:I3" xr:uid="{00000000-0009-0000-0100-0000AB000000}"/>
  <tableColumns count="9">
    <tableColumn id="1" xr3:uid="{00000000-0010-0000-0F00-000001000000}" uniqueName="retenido" name="Tipo de Identificación del Retenido" dataDxfId="90">
      <xmlColumnPr mapId="48" xpath="/iva/rendFinancieros/retenidos/sujeto/retenido" xmlDataType="string"/>
    </tableColumn>
    <tableColumn id="2" xr3:uid="{00000000-0010-0000-0F00-000002000000}" uniqueName="idRetenido" name="No. de Identificación del Retenido" dataDxfId="89">
      <xmlColumnPr mapId="48" xpath="/iva/rendFinancieros/retenidos/sujeto/idRetenido" xmlDataType="string"/>
    </tableColumn>
    <tableColumn id="7" xr3:uid="{00000000-0010-0000-0F00-000007000000}" uniqueName="parteRelFid" name="Parte relacionada" dataDxfId="88">
      <xmlColumnPr mapId="48" xpath="/iva/rendFinancieros/retenidos/sujeto/parteRelFid" xmlDataType="string"/>
    </tableColumn>
    <tableColumn id="9" xr3:uid="{00000000-0010-0000-0F00-000009000000}" uniqueName="tipoRete" name="Tipo de Retenido " dataDxfId="87">
      <xmlColumnPr mapId="48" xpath="/iva/rendFinancieros/retenidos/sujeto/tipoRete" xmlDataType="string"/>
    </tableColumn>
    <tableColumn id="8" xr3:uid="{00000000-0010-0000-0F00-000008000000}" uniqueName="denoBenefi" name="Razón o denominación social del retenido" dataDxfId="86">
      <xmlColumnPr mapId="48" xpath="/iva/rendFinancieros/retenidos/sujeto/denoBenefi" xmlDataType="string"/>
    </tableColumn>
    <tableColumn id="3" xr3:uid="{00000000-0010-0000-0F00-000003000000}" uniqueName="totalDep" name="Total Depósito" dataDxfId="85">
      <xmlColumnPr mapId="48" xpath="/iva/rendFinancieros/retenidos/sujeto/ahorroPN/totalDep" xmlDataType="decimal"/>
    </tableColumn>
    <tableColumn id="4" xr3:uid="{00000000-0010-0000-0F00-000004000000}" uniqueName="rendGen" name="Rendimiento Generado" dataDxfId="84">
      <xmlColumnPr mapId="48" xpath="/iva/rendFinancieros/retenidos/sujeto/ahorroPN/rendGen" xmlDataType="decimal"/>
    </tableColumn>
    <tableColumn id="5" xr3:uid="{00000000-0010-0000-0F00-000005000000}" uniqueName="totalDep" name="Total Depósito2" dataDxfId="83">
      <xmlColumnPr mapId="48" xpath="/iva/rendFinancieros/retenidos/sujeto/ctaExenta/totalDep" xmlDataType="decimal"/>
    </tableColumn>
    <tableColumn id="6" xr3:uid="{00000000-0010-0000-0F00-000006000000}" uniqueName="rendGen" name="Rendimiento Generado " dataDxfId="82">
      <xmlColumnPr mapId="48" xpath="/iva/rendFinancieros/retenidos/sujeto/ctaExenta/rendGen" xmlDataType="decimal"/>
    </tableColumn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2" xr:uid="{00000000-000C-0000-FFFF-FFFF10000000}" name="Tabla172" displayName="Tabla172" ref="A1:O2" tableType="xml" insertRow="1" totalsRowShown="0" headerRowDxfId="81" dataDxfId="79" headerRowBorderDxfId="80" tableBorderDxfId="78" totalsRowBorderDxfId="77">
  <autoFilter ref="A1:O2" xr:uid="{00000000-0009-0000-0100-0000AC000000}"/>
  <tableColumns count="15">
    <tableColumn id="1" xr3:uid="{00000000-0010-0000-1000-000001000000}" uniqueName="idRetenido" name="No. de Identificación del Retenido" dataDxfId="76">
      <xmlColumnPr mapId="48" xpath="/iva/rendFinancieros/comprobantesRetencion/detRet/idRetenido" xmlDataType="string"/>
    </tableColumn>
    <tableColumn id="2" xr3:uid="{00000000-0010-0000-1000-000002000000}" uniqueName="idRetencion" name="Número de comprobante de retención" dataDxfId="75">
      <xmlColumnPr mapId="48" xpath="/iva/rendFinancieros/comprobantesRetencion/detRet/idRetencion" xmlDataType="string"/>
    </tableColumn>
    <tableColumn id="17" xr3:uid="{00000000-0010-0000-1000-000011000000}" uniqueName="pagoLocExt" name="Pago a residente o no residente " dataDxfId="74">
      <xmlColumnPr mapId="48" xpath="/iva/rendFinancieros/comprobantesRetencion/detRet/pagoExterior/pagoLocExt" xmlDataType="string"/>
    </tableColumn>
    <tableColumn id="16" xr3:uid="{00000000-0010-0000-1000-000010000000}" uniqueName="tipoRegi" name="Tipos de regímen fiscal del exterior" dataDxfId="73">
      <xmlColumnPr mapId="48" xpath="/iva/rendFinancieros/comprobantesRetencion/detRet/pagoExterior/tipoRegi" xmlDataType="string"/>
    </tableColumn>
    <tableColumn id="15" xr3:uid="{00000000-0010-0000-1000-00000F000000}" uniqueName="paisEfecPagoGen" name="País de residencia o establecimiento permanente a quién se efectúa el pago - régimen general" dataDxfId="72">
      <xmlColumnPr mapId="48" xpath="/iva/rendFinancieros/comprobantesRetencion/detRet/pagoExterior/paisEfecPagoGen" xmlDataType="string"/>
    </tableColumn>
    <tableColumn id="14" xr3:uid="{00000000-0010-0000-1000-00000E000000}" uniqueName="paisEfecPagoParFis" name="País de residencia o establecimiento permanente a quién se efectúa el pago - paraíso fiscal" dataDxfId="71">
      <xmlColumnPr mapId="48" xpath="/iva/rendFinancieros/comprobantesRetencion/detRet/pagoExterior/paisEfecPagoParFis" xmlDataType="string"/>
    </tableColumn>
    <tableColumn id="13" xr3:uid="{00000000-0010-0000-1000-00000D000000}" uniqueName="denopagoRegFis" name="Denominación del régimen fiscal preferente o jurisdicción de menor imposición." dataDxfId="70">
      <xmlColumnPr mapId="48" xpath="/iva/rendFinancieros/comprobantesRetencion/detRet/pagoExterior/denopagoRegFis" xmlDataType="string"/>
    </tableColumn>
    <tableColumn id="20" xr3:uid="{00000000-0010-0000-1000-000014000000}" uniqueName="paisEfecPago" name="País de residencia o establecimiento permanente  a quién se efectúa el pago" dataDxfId="69">
      <xmlColumnPr mapId="48" xpath="/iva/rendFinancieros/comprobantesRetencion/detRet/pagoExterior/paisEfecPago" xmlDataType="string"/>
    </tableColumn>
    <tableColumn id="19" xr3:uid="{00000000-0010-0000-1000-000013000000}" uniqueName="aplicConvDobTrib" name="Aplica Convenio de Doble Tributación en el pago" dataDxfId="68">
      <xmlColumnPr mapId="48" xpath="/iva/rendFinancieros/comprobantesRetencion/detRet/pagoExterior/aplicConvDobTrib" xmlDataType="string"/>
    </tableColumn>
    <tableColumn id="18" xr3:uid="{00000000-0010-0000-1000-000012000000}" uniqueName="pagExtSujRetNorLeg" name="Pago al exterior sujeto a retención en aplicación a la norma legal" dataDxfId="67">
      <xmlColumnPr mapId="48" xpath="/iva/rendFinancieros/comprobantesRetencion/detRet/pagoExterior/pagExtSujRetNorLeg" xmlDataType="string"/>
    </tableColumn>
    <tableColumn id="3" xr3:uid="{00000000-0010-0000-1000-000003000000}" uniqueName="estabRetencion" name="Establecimiento" dataDxfId="66">
      <xmlColumnPr mapId="48" xpath="/iva/rendFinancieros/comprobantesRetencion/detRet/estabRetencion" xmlDataType="string"/>
    </tableColumn>
    <tableColumn id="4" xr3:uid="{00000000-0010-0000-1000-000004000000}" uniqueName="ptoEmiRetencion" name="Punto de Emisión" dataDxfId="65">
      <xmlColumnPr mapId="48" xpath="/iva/rendFinancieros/comprobantesRetencion/detRet/ptoEmiRetencion" xmlDataType="string"/>
    </tableColumn>
    <tableColumn id="5" xr3:uid="{00000000-0010-0000-1000-000005000000}" uniqueName="secRetencion" name="Secuencial" dataDxfId="64">
      <xmlColumnPr mapId="48" xpath="/iva/rendFinancieros/comprobantesRetencion/detRet/secRetencion" xmlDataType="integer"/>
    </tableColumn>
    <tableColumn id="6" xr3:uid="{00000000-0010-0000-1000-000006000000}" uniqueName="autRetencion" name="Autorización" dataDxfId="63">
      <xmlColumnPr mapId="48" xpath="/iva/rendFinancieros/comprobantesRetencion/detRet/autRetencion" xmlDataType="string"/>
    </tableColumn>
    <tableColumn id="7" xr3:uid="{00000000-0010-0000-1000-000007000000}" uniqueName="fechaEmiRet" name="Fecha de emisión" dataDxfId="62">
      <xmlColumnPr mapId="48" xpath="/iva/rendFinancieros/comprobantesRetencion/detRet/fechaEmiRet" xmlDataType="date"/>
    </tableColumn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3" xr:uid="{00000000-000C-0000-FFFF-FFFF11000000}" name="Tabla173" displayName="Tabla173" ref="A1:F2" tableType="xml" insertRow="1" totalsRowShown="0" headerRowDxfId="61" headerRowBorderDxfId="60" tableBorderDxfId="59" totalsRowBorderDxfId="58">
  <autoFilter ref="A1:F2" xr:uid="{00000000-0009-0000-0100-0000AD000000}"/>
  <tableColumns count="6">
    <tableColumn id="1" xr3:uid="{00000000-0010-0000-1100-000001000000}" uniqueName="idRetencion" name="Número de comprobante" dataDxfId="57">
      <xmlColumnPr mapId="48" xpath="/iva/rendFinancieros/conceptosRetencion/detalleAirRen/idRetencion" xmlDataType="string"/>
    </tableColumn>
    <tableColumn id="2" xr3:uid="{00000000-0010-0000-1100-000002000000}" uniqueName="codRetAir" name="Código de retención" dataDxfId="56">
      <xmlColumnPr mapId="48" xpath="/iva/rendFinancieros/conceptosRetencion/detalleAirRen/codRetAir" xmlDataType="string"/>
    </tableColumn>
    <tableColumn id="3" xr3:uid="{00000000-0010-0000-1100-000003000000}" uniqueName="deposito" name="Deposito" dataDxfId="55">
      <xmlColumnPr mapId="48" xpath="/iva/rendFinancieros/conceptosRetencion/detalleAirRen/deposito" xmlDataType="decimal"/>
    </tableColumn>
    <tableColumn id="4" xr3:uid="{00000000-0010-0000-1100-000004000000}" uniqueName="baseImpAir" name="Base imponible" dataDxfId="54">
      <xmlColumnPr mapId="48" xpath="/iva/rendFinancieros/conceptosRetencion/detalleAirRen/baseImpAir" xmlDataType="decimal"/>
    </tableColumn>
    <tableColumn id="5" xr3:uid="{00000000-0010-0000-1100-000005000000}" uniqueName="porcentajeAir" name="Porcentaje" dataDxfId="53">
      <xmlColumnPr mapId="48" xpath="/iva/rendFinancieros/conceptosRetencion/detalleAirRen/porcentajeAir" xmlDataType="decimal"/>
    </tableColumn>
    <tableColumn id="6" xr3:uid="{00000000-0010-0000-1100-000006000000}" uniqueName="valRetAir" name="Valor retenido" dataDxfId="52">
      <xmlColumnPr mapId="48" xpath="/iva/rendFinancieros/conceptosRetencion/detalleAirRen/valRetAir" xmlDataType="decimal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00000000-000C-0000-FFFF-FFFF01000000}" name="Tabla86" displayName="Tabla86" ref="A2:B3" tableType="xml" insertRow="1" totalsRowShown="0" headerRowDxfId="296" dataDxfId="294" headerRowBorderDxfId="295">
  <autoFilter ref="A2:B3" xr:uid="{00000000-0009-0000-0100-000056000000}"/>
  <tableColumns count="2">
    <tableColumn id="1" xr3:uid="{00000000-0010-0000-0100-000001000000}" uniqueName="codModulo" name="Código de compra" dataDxfId="293">
      <xmlColumnPr mapId="48" xpath="/iva/compras/formasDePago/formaPago/codModulo" xmlDataType="string"/>
    </tableColumn>
    <tableColumn id="2" xr3:uid="{00000000-0010-0000-0100-000002000000}" uniqueName="forma" name="Forma de pago" dataDxfId="292">
      <xmlColumnPr mapId="48" xpath="/iva/compras/formasDePago/formaPago/forma" xmlDataType="string"/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1" xr:uid="{00000000-000C-0000-FFFF-FFFF02000000}" name="Tabla111" displayName="Tabla111" ref="A1:J2" tableType="xml" insertRow="1" totalsRowShown="0" headerRowDxfId="291" dataDxfId="289" headerRowBorderDxfId="290" tableBorderDxfId="288" totalsRowBorderDxfId="287">
  <autoFilter ref="A1:J2" xr:uid="{00000000-0009-0000-0100-00006F000000}"/>
  <tableColumns count="10">
    <tableColumn id="1" xr3:uid="{00000000-0010-0000-0200-000001000000}" uniqueName="codCompra" name="Código de compra" dataDxfId="286">
      <xmlColumnPr mapId="48" xpath="/iva/compras/retencionesCompras/detalleAir/codCompra" xmlDataType="string"/>
    </tableColumn>
    <tableColumn id="2" xr3:uid="{00000000-0010-0000-0200-000002000000}" uniqueName="codRetAir" name="Código de retención" dataDxfId="285">
      <xmlColumnPr mapId="48" xpath="/iva/compras/retencionesCompras/detalleAir/codRetAir" xmlDataType="string"/>
    </tableColumn>
    <tableColumn id="3" xr3:uid="{00000000-0010-0000-0200-000003000000}" uniqueName="baseImpAir" name="Base imponible" dataDxfId="284">
      <xmlColumnPr mapId="48" xpath="/iva/compras/retencionesCompras/detalleAir/baseImpAir" xmlDataType="decimal"/>
    </tableColumn>
    <tableColumn id="4" xr3:uid="{00000000-0010-0000-0200-000004000000}" uniqueName="porcentajeAir" name="Porcentaje de retención" dataDxfId="283">
      <xmlColumnPr mapId="48" xpath="/iva/compras/retencionesCompras/detalleAir/porcentajeAir" xmlDataType="decimal"/>
    </tableColumn>
    <tableColumn id="5" xr3:uid="{00000000-0010-0000-0200-000005000000}" uniqueName="valRetAir" name="Valor retenido" dataDxfId="282">
      <xmlColumnPr mapId="48" xpath="/iva/compras/retencionesCompras/detalleAir/valRetAir" xmlDataType="decimal"/>
    </tableColumn>
    <tableColumn id="6" xr3:uid="{00000000-0010-0000-0200-000006000000}" uniqueName="fechaPagoDiv" name="Fecha de pago de dividendo" dataDxfId="281">
      <xmlColumnPr mapId="48" xpath="/iva/compras/retencionesCompras/detalleAir/fechaPagoDiv" xmlDataType="date"/>
    </tableColumn>
    <tableColumn id="7" xr3:uid="{00000000-0010-0000-0200-000007000000}" uniqueName="imRentaSoc" name="Impuesto a la renta Asociado" dataDxfId="280">
      <xmlColumnPr mapId="48" xpath="/iva/compras/retencionesCompras/detalleAir/imRentaSoc" xmlDataType="decimal"/>
    </tableColumn>
    <tableColumn id="8" xr3:uid="{00000000-0010-0000-0200-000008000000}" uniqueName="anioUtDiv" name="Año de utilidad dividendo" dataDxfId="279">
      <xmlColumnPr mapId="48" xpath="/iva/compras/retencionesCompras/detalleAir/anioUtDiv" xmlDataType="string"/>
    </tableColumn>
    <tableColumn id="10" xr3:uid="{00000000-0010-0000-0200-00000A000000}" uniqueName="numCajBan" name="Numero de Cajas de Banano" dataDxfId="278">
      <xmlColumnPr mapId="48" xpath="/iva/compras/retencionesCompras/detalleAir/numCajBan" xmlDataType="decimal"/>
    </tableColumn>
    <tableColumn id="11" xr3:uid="{00000000-0010-0000-0200-00000B000000}" uniqueName="precCajBan" name="Precio por Caja" dataDxfId="277">
      <xmlColumnPr mapId="48" xpath="/iva/compras/retencionesCompras/detalleAir/precCajBan" xmlDataType="decimal"/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0" xr:uid="{00000000-000C-0000-FFFF-FFFF03000000}" name="Tabla120" displayName="Tabla120" ref="A2:O3" tableType="xml" insertRow="1" totalsRowShown="0" headerRowDxfId="276" dataDxfId="275">
  <autoFilter ref="A2:O3" xr:uid="{00000000-0009-0000-0100-000078000000}"/>
  <tableColumns count="15">
    <tableColumn id="1" xr3:uid="{00000000-0010-0000-0300-000001000000}" uniqueName="codCompra" name="Código de compra" dataDxfId="274">
      <xmlColumnPr mapId="48" xpath="/iva/compras/reembolsos/reembolso/codCompra" xmlDataType="string"/>
    </tableColumn>
    <tableColumn id="2" xr3:uid="{00000000-0010-0000-0300-000002000000}" uniqueName="tipoComprobanteReemb" name="Tipo de comprobante de reembolso" dataDxfId="273">
      <xmlColumnPr mapId="48" xpath="/iva/compras/reembolsos/reembolso/tipoComprobanteReemb" xmlDataType="string"/>
    </tableColumn>
    <tableColumn id="3" xr3:uid="{00000000-0010-0000-0300-000003000000}" uniqueName="tpIdProvReemb" name="Tipo Identificación del Proveedor" dataDxfId="272">
      <xmlColumnPr mapId="48" xpath="/iva/compras/reembolsos/reembolso/tpIdProvReemb" xmlDataType="string"/>
    </tableColumn>
    <tableColumn id="4" xr3:uid="{00000000-0010-0000-0300-000004000000}" uniqueName="idProvReemb" name="Número de Identificación del Proveedor" dataDxfId="271">
      <xmlColumnPr mapId="48" xpath="/iva/compras/reembolsos/reembolso/idProvReemb" xmlDataType="string"/>
    </tableColumn>
    <tableColumn id="5" xr3:uid="{00000000-0010-0000-0300-000005000000}" uniqueName="establecimientoReemb" name="Establecimiento" dataDxfId="270">
      <xmlColumnPr mapId="48" xpath="/iva/compras/reembolsos/reembolso/establecimientoReemb" xmlDataType="string"/>
    </tableColumn>
    <tableColumn id="6" xr3:uid="{00000000-0010-0000-0300-000006000000}" uniqueName="puntoEmisionReemb" name="Punto de emisión" dataDxfId="269">
      <xmlColumnPr mapId="48" xpath="/iva/compras/reembolsos/reembolso/puntoEmisionReemb" xmlDataType="string"/>
    </tableColumn>
    <tableColumn id="7" xr3:uid="{00000000-0010-0000-0300-000007000000}" uniqueName="secuencialReemb" name="Secuencial" dataDxfId="268">
      <xmlColumnPr mapId="48" xpath="/iva/compras/reembolsos/reembolso/secuencialReemb" xmlDataType="integer"/>
    </tableColumn>
    <tableColumn id="8" xr3:uid="{00000000-0010-0000-0300-000008000000}" uniqueName="fechaEmisionReemb" name="Fecha de emisión" dataDxfId="267">
      <xmlColumnPr mapId="48" xpath="/iva/compras/reembolsos/reembolso/fechaEmisionReemb" xmlDataType="date"/>
    </tableColumn>
    <tableColumn id="9" xr3:uid="{00000000-0010-0000-0300-000009000000}" uniqueName="autorizacionReemb" name="Autorización" dataDxfId="266">
      <xmlColumnPr mapId="48" xpath="/iva/compras/reembolsos/reembolso/autorizacionReemb" xmlDataType="string"/>
    </tableColumn>
    <tableColumn id="10" xr3:uid="{00000000-0010-0000-0300-00000A000000}" uniqueName="baseImponibleReemb" name="Base imponible gravada" dataDxfId="265">
      <xmlColumnPr mapId="48" xpath="/iva/compras/reembolsos/reembolso/baseImponibleReemb" xmlDataType="decimal"/>
    </tableColumn>
    <tableColumn id="11" xr3:uid="{00000000-0010-0000-0300-00000B000000}" uniqueName="baseImpGravReemb" name="baseImpGravReemb" dataDxfId="264">
      <xmlColumnPr mapId="48" xpath="/iva/compras/reembolsos/reembolso/baseImpGravReemb" xmlDataType="decimal"/>
    </tableColumn>
    <tableColumn id="12" xr3:uid="{00000000-0010-0000-0300-00000C000000}" uniqueName="baseNoGraIvaReemb" name="Base no gravada IVA" dataDxfId="263">
      <xmlColumnPr mapId="48" xpath="/iva/compras/reembolsos/reembolso/baseNoGraIvaReemb" xmlDataType="decimal"/>
    </tableColumn>
    <tableColumn id="15" xr3:uid="{00000000-0010-0000-0300-00000F000000}" uniqueName="baseImpExeReemb" name="Base Excenta" dataDxfId="262">
      <xmlColumnPr mapId="48" xpath="/iva/compras/reembolsos/reembolso/baseImpExeReemb" xmlDataType="decimal"/>
    </tableColumn>
    <tableColumn id="13" xr3:uid="{00000000-0010-0000-0300-00000D000000}" uniqueName="montoIceRemb" name="Monto ICE" dataDxfId="261">
      <xmlColumnPr mapId="48" xpath="/iva/compras/reembolsos/reembolso/montoIceRemb" xmlDataType="decimal"/>
    </tableColumn>
    <tableColumn id="14" xr3:uid="{00000000-0010-0000-0300-00000E000000}" uniqueName="montoIvaRemb" name="Monto renteción IVA" dataDxfId="260">
      <xmlColumnPr mapId="48" xpath="/iva/compras/reembolsos/reembolso/montoIvaRemb" xmlDataType="decimal"/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9" xr:uid="{00000000-000C-0000-FFFF-FFFF04000000}" name="Tabla129" displayName="Tabla129" ref="A1:P2" tableType="xml" insertRow="1" totalsRowShown="0" headerRowDxfId="259" dataDxfId="257" headerRowBorderDxfId="258" tableBorderDxfId="256" totalsRowBorderDxfId="255">
  <autoFilter ref="A1:P2" xr:uid="{00000000-0009-0000-0100-000081000000}"/>
  <tableColumns count="16">
    <tableColumn id="13" xr3:uid="{00000000-0010-0000-0400-00000D000000}" uniqueName="codVenta" name="Codigo Venta" dataDxfId="254">
      <xmlColumnPr mapId="48" xpath="/iva/ventas/detalleVentas/codVenta" xmlDataType="string"/>
    </tableColumn>
    <tableColumn id="1" xr3:uid="{00000000-0010-0000-0400-000001000000}" uniqueName="tpIdCliente" name="Tipo de Identificación del Cliente" dataDxfId="253">
      <xmlColumnPr mapId="48" xpath="/iva/ventas/detalleVentas/tpIdCliente" xmlDataType="string"/>
    </tableColumn>
    <tableColumn id="2" xr3:uid="{00000000-0010-0000-0400-000002000000}" uniqueName="idCliente" name="No. de Identificación del Cliente" dataDxfId="252">
      <xmlColumnPr mapId="48" xpath="/iva/ventas/detalleVentas/idCliente" xmlDataType="string"/>
    </tableColumn>
    <tableColumn id="11" xr3:uid="{00000000-0010-0000-0400-00000B000000}" uniqueName="parteRelVtas" name="Es parte relacionada" dataDxfId="251">
      <xmlColumnPr mapId="48" xpath="/iva/ventas/detalleVentas/parteRelVtas" xmlDataType="string"/>
    </tableColumn>
    <tableColumn id="15" xr3:uid="{00000000-0010-0000-0400-00000F000000}" uniqueName="tipoCliente" name="Tipo de Cliente" dataDxfId="250">
      <xmlColumnPr mapId="48" xpath="/iva/ventas/detalleVentas/tipoCliente" xmlDataType="string"/>
    </tableColumn>
    <tableColumn id="14" xr3:uid="{00000000-0010-0000-0400-00000E000000}" uniqueName="denoCli" name="Razón o denominación social del cliente" dataDxfId="249">
      <xmlColumnPr mapId="48" xpath="/iva/ventas/detalleVentas/denoCli" xmlDataType="string"/>
    </tableColumn>
    <tableColumn id="3" xr3:uid="{00000000-0010-0000-0400-000003000000}" uniqueName="tipoComprobante" name="Código tipo de comprobante" dataDxfId="248">
      <xmlColumnPr mapId="48" xpath="/iva/ventas/detalleVentas/tipoComprobante" xmlDataType="string"/>
    </tableColumn>
    <tableColumn id="16" xr3:uid="{00000000-0010-0000-0400-000010000000}" uniqueName="tipoEmision" name="Tipo de Emisión" dataDxfId="247">
      <xmlColumnPr mapId="48" xpath="/iva/ventas/detalleVentas/tipoEmision" xmlDataType="string"/>
    </tableColumn>
    <tableColumn id="4" xr3:uid="{00000000-0010-0000-0400-000004000000}" uniqueName="numeroComprobantes" name="No. de Comprobantes Emitidos" dataDxfId="246">
      <xmlColumnPr mapId="48" xpath="/iva/ventas/detalleVentas/numeroComprobantes" xmlDataType="integer"/>
    </tableColumn>
    <tableColumn id="5" xr3:uid="{00000000-0010-0000-0400-000005000000}" uniqueName="baseNoGraIva" name="Base Imponible No objeto de IVA" dataDxfId="245">
      <xmlColumnPr mapId="48" xpath="/iva/ventas/detalleVentas/baseNoGraIva" xmlDataType="decimal"/>
    </tableColumn>
    <tableColumn id="6" xr3:uid="{00000000-0010-0000-0400-000006000000}" uniqueName="baseImponible" name="Base Imponible tarifa 0% IVA" dataDxfId="244">
      <xmlColumnPr mapId="48" xpath="/iva/ventas/detalleVentas/baseImponible" xmlDataType="decimal"/>
    </tableColumn>
    <tableColumn id="7" xr3:uid="{00000000-0010-0000-0400-000007000000}" uniqueName="baseImpGrav" name="Base Imponible tarifa IVA diferente de 0%" dataDxfId="243">
      <xmlColumnPr mapId="48" xpath="/iva/ventas/detalleVentas/baseImpGrav" xmlDataType="decimal"/>
    </tableColumn>
    <tableColumn id="8" xr3:uid="{00000000-0010-0000-0400-000008000000}" uniqueName="montoIva" name="Monto IVA" dataDxfId="242">
      <xmlColumnPr mapId="48" xpath="/iva/ventas/detalleVentas/montoIva" xmlDataType="decimal"/>
    </tableColumn>
    <tableColumn id="12" xr3:uid="{00000000-0010-0000-0400-00000C000000}" uniqueName="montoIce" name="Monto ICE" dataDxfId="241">
      <xmlColumnPr mapId="48" xpath="/iva/ventas/detalleVentas/montoIce" xmlDataType="decimal"/>
    </tableColumn>
    <tableColumn id="9" xr3:uid="{00000000-0010-0000-0400-000009000000}" uniqueName="valorRetIva" name="Valor de IVA que le han retenido" dataDxfId="240">
      <xmlColumnPr mapId="48" xpath="/iva/ventas/detalleVentas/valorRetIva" xmlDataType="decimal"/>
    </tableColumn>
    <tableColumn id="10" xr3:uid="{00000000-0010-0000-0400-00000A000000}" uniqueName="valorRetRenta" name="Valor de Renta que le han retenido" dataDxfId="239">
      <xmlColumnPr mapId="48" xpath="/iva/ventas/detalleVentas/valorRetRenta" xmlDataType="decimal"/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5000000}" name="Tabla33" displayName="Tabla33" ref="A1:C2" tableType="xml" insertRow="1" totalsRowShown="0">
  <autoFilter ref="A1:C2" xr:uid="{00000000-0009-0000-0100-000021000000}"/>
  <tableColumns count="3">
    <tableColumn id="1" xr3:uid="{00000000-0010-0000-0500-000001000000}" uniqueName="codModulo" name="Código Módulo">
      <xmlColumnPr mapId="48" xpath="/iva/ventas/compensaciones/compensacion/codModulo" xmlDataType="string"/>
    </tableColumn>
    <tableColumn id="2" xr3:uid="{00000000-0010-0000-0500-000002000000}" uniqueName="tipoCompe" name="Tipo de compensacion" dataDxfId="238">
      <xmlColumnPr mapId="48" xpath="/iva/ventas/compensaciones/compensacion/tipoCompe" xmlDataType="string"/>
    </tableColumn>
    <tableColumn id="3" xr3:uid="{00000000-0010-0000-0500-000003000000}" uniqueName="monto" name="Monto compensado">
      <xmlColumnPr mapId="48" xpath="/iva/ventas/compensaciones/compensacion/monto" xmlDataType="decimal"/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06000000}" name="Tabla34" displayName="Tabla34" ref="A1:B2" tableType="xml" insertRow="1" totalsRowShown="0">
  <autoFilter ref="A1:B2" xr:uid="{00000000-0009-0000-0100-000022000000}"/>
  <tableColumns count="2">
    <tableColumn id="1" xr3:uid="{00000000-0010-0000-0600-000001000000}" uniqueName="codModulo" name="Código Venta">
      <xmlColumnPr mapId="48" xpath="/iva/ventas/formasDePago/formaPago/codModulo" xmlDataType="string"/>
    </tableColumn>
    <tableColumn id="2" xr3:uid="{00000000-0010-0000-0600-000002000000}" uniqueName="forma" name="Forma de Pago" dataDxfId="237">
      <xmlColumnPr mapId="48" xpath="/iva/ventas/formasDePago/formaPago/forma" xmlDataType="string"/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0" xr:uid="{00000000-000C-0000-FFFF-FFFF07000000}" name="Tabla130" displayName="Tabla130" ref="A1:C2" tableType="xml" insertRow="1" totalsRowShown="0" headerRowDxfId="236" dataDxfId="234" headerRowBorderDxfId="235" tableBorderDxfId="233" totalsRowBorderDxfId="232">
  <autoFilter ref="A1:C2" xr:uid="{00000000-0009-0000-0100-000082000000}"/>
  <tableColumns count="3">
    <tableColumn id="1" xr3:uid="{00000000-0010-0000-0700-000001000000}" uniqueName="codEstab" name="Código del Establecimiento (conforme inscripción en el RUC)" dataDxfId="231">
      <xmlColumnPr mapId="48" xpath="/iva/ventasEstablecimiento/ventaEst/codEstab" xmlDataType="integer"/>
    </tableColumn>
    <tableColumn id="2" xr3:uid="{00000000-0010-0000-0700-000002000000}" uniqueName="ventasEstab" name="Ventas por establecimiento" dataDxfId="230">
      <xmlColumnPr mapId="48" xpath="/iva/ventasEstablecimiento/ventaEst/ventasEstab" xmlDataType="decimal"/>
    </tableColumn>
    <tableColumn id="3" xr3:uid="{00000000-0010-0000-0700-000003000000}" uniqueName="ivaComp" name="ivaComp" dataDxfId="229">
      <xmlColumnPr mapId="48" xpath="/iva/ventasEstablecimiento/ventaEst/ivaComp" xmlDataType="decimal"/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00000000-000C-0000-FFFF-FFFF08000000}" name="Tabla90" displayName="Tabla90" ref="A1:AD2" tableType="xml" insertRow="1" totalsRowShown="0" headerRowDxfId="228" dataDxfId="226" headerRowBorderDxfId="227" tableBorderDxfId="225" totalsRowBorderDxfId="224">
  <autoFilter ref="A1:AD2" xr:uid="{00000000-0009-0000-0100-00005A000000}"/>
  <tableColumns count="30">
    <tableColumn id="1" xr3:uid="{00000000-0010-0000-0800-000001000000}" uniqueName="tpIdClienteEx" name="Tipo de Identificación del Cliente" dataDxfId="223">
      <xmlColumnPr mapId="48" xpath="/iva/exportaciones/detalleExportaciones/tpIdClienteEx" xmlDataType="integer"/>
    </tableColumn>
    <tableColumn id="2" xr3:uid="{00000000-0010-0000-0800-000002000000}" uniqueName="idClienteEx" name="No. de Identificación del Cliente" dataDxfId="222">
      <xmlColumnPr mapId="48" xpath="/iva/exportaciones/detalleExportaciones/idClienteEx" xmlDataType="string"/>
    </tableColumn>
    <tableColumn id="3" xr3:uid="{00000000-0010-0000-0800-000003000000}" uniqueName="parteRelExp" name="Es parte relacionada" dataDxfId="221">
      <xmlColumnPr mapId="48" xpath="/iva/exportaciones/detalleExportaciones/parteRelExp" xmlDataType="string"/>
    </tableColumn>
    <tableColumn id="24" xr3:uid="{00000000-0010-0000-0800-000018000000}" uniqueName="tipoCli" name="Tipo de Cliente" dataDxfId="220">
      <xmlColumnPr mapId="48" xpath="/iva/exportaciones/detalleExportaciones/tipoCli" xmlDataType="string"/>
    </tableColumn>
    <tableColumn id="23" xr3:uid="{00000000-0010-0000-0800-000017000000}" uniqueName="denoExpCli" name="Razón o denominación social del exportador " dataDxfId="219">
      <xmlColumnPr mapId="48" xpath="/iva/exportaciones/detalleExportaciones/denoExpCli" xmlDataType="string"/>
    </tableColumn>
    <tableColumn id="27" xr3:uid="{00000000-0010-0000-0800-00001B000000}" uniqueName="tipoRegi" name="Tipos de regímen fiscal del exterior" dataDxfId="218">
      <xmlColumnPr mapId="48" xpath="/iva/exportaciones/detalleExportaciones/tipoRegi" xmlDataType="string"/>
    </tableColumn>
    <tableColumn id="26" xr3:uid="{00000000-0010-0000-0800-00001A000000}" uniqueName="paisEfecPagoGen" name="País  de residencia o establecimiento permanente de quien proviene el ingreso  régimen general" dataDxfId="217">
      <xmlColumnPr mapId="48" xpath="/iva/exportaciones/detalleExportaciones/paisEfecPagoGen" xmlDataType="string"/>
    </tableColumn>
    <tableColumn id="25" xr3:uid="{00000000-0010-0000-0800-000019000000}" uniqueName="paisEfecPagoParFis" name="País  de residencia o establecimiento permanente de quien proviene el ingreso paraíso fiscal" dataDxfId="216">
      <xmlColumnPr mapId="48" xpath="/iva/exportaciones/detalleExportaciones/paisEfecPagoParFis" xmlDataType="string"/>
    </tableColumn>
    <tableColumn id="28" xr3:uid="{00000000-0010-0000-0800-00001C000000}" uniqueName="denopagoRegFis" name="Denominación del régimen fiscal preferente o jurisdicción de menor imposición." dataDxfId="215">
      <xmlColumnPr mapId="48" xpath="/iva/exportaciones/detalleExportaciones/denopagoRegFis" xmlDataType="string"/>
    </tableColumn>
    <tableColumn id="5" xr3:uid="{00000000-0010-0000-0800-000005000000}" uniqueName="paisEfecExp" name="País al que se efectua la Exportación" dataDxfId="214">
      <xmlColumnPr mapId="48" xpath="/iva/exportaciones/detalleExportaciones/paisEfecExp" xmlDataType="string"/>
    </tableColumn>
    <tableColumn id="6" xr3:uid="{00000000-0010-0000-0800-000006000000}" uniqueName="exportacionDe" name="exportacionDe" dataDxfId="213">
      <xmlColumnPr mapId="48" xpath="/iva/exportaciones/detalleExportaciones/exportacionDe" xmlDataType="integer"/>
    </tableColumn>
    <tableColumn id="29" xr3:uid="{00000000-0010-0000-0800-00001D000000}" uniqueName="tipIngExt" name="Tipos de Ingresos del exterior " dataDxfId="212">
      <xmlColumnPr mapId="48" xpath="/iva/exportaciones/detalleExportaciones/tipIngExt" xmlDataType="integer"/>
    </tableColumn>
    <tableColumn id="30" xr3:uid="{00000000-0010-0000-0800-00001E000000}" uniqueName="ingExtGravOtroPais" name="¿El ingreso del exterior fue gravado con impuesto a la renta  o uno similar, en el país en el que se obtuvo?" dataDxfId="211">
      <xmlColumnPr mapId="48" xpath="/iva/exportaciones/detalleExportaciones/ingExtGravOtroPais" xmlDataType="string"/>
    </tableColumn>
    <tableColumn id="31" xr3:uid="{00000000-0010-0000-0800-00001F000000}" uniqueName="impuestoOtroPais" name="Valor del impuesto a la renta o impuesto similar pagado en el exterior por el ingreso obtenido" dataDxfId="210">
      <xmlColumnPr mapId="48" xpath="/iva/exportaciones/detalleExportaciones/impuestoOtroPais" xmlDataType="decimal"/>
    </tableColumn>
    <tableColumn id="7" xr3:uid="{00000000-0010-0000-0800-000007000000}" uniqueName="tipoComprobante" name="Tipo Comprobante" dataDxfId="209">
      <xmlColumnPr mapId="48" xpath="/iva/exportaciones/detalleExportaciones/tipoComprobante" xmlDataType="string"/>
    </tableColumn>
    <tableColumn id="8" xr3:uid="{00000000-0010-0000-0800-000008000000}" uniqueName="distAduanero" name="No. de refrendo - Distrito Aduanero" dataDxfId="208">
      <xmlColumnPr mapId="48" xpath="/iva/exportaciones/detalleExportaciones/distAduanero" xmlDataType="string"/>
    </tableColumn>
    <tableColumn id="9" xr3:uid="{00000000-0010-0000-0800-000009000000}" uniqueName="anio" name="No. de refrendo - Año" dataDxfId="207">
      <xmlColumnPr mapId="48" xpath="/iva/exportaciones/detalleExportaciones/anio" xmlDataType="integer"/>
    </tableColumn>
    <tableColumn id="10" xr3:uid="{00000000-0010-0000-0800-00000A000000}" uniqueName="regimen" name="No. del refrendo - Régimen" dataDxfId="206">
      <xmlColumnPr mapId="48" xpath="/iva/exportaciones/detalleExportaciones/regimen" xmlDataType="string"/>
    </tableColumn>
    <tableColumn id="11" xr3:uid="{00000000-0010-0000-0800-00000B000000}" uniqueName="correlativo" name="No. del refrendo - Correlativo" dataDxfId="205">
      <xmlColumnPr mapId="48" xpath="/iva/exportaciones/detalleExportaciones/correlativo" xmlDataType="string"/>
    </tableColumn>
    <tableColumn id="12" xr3:uid="{00000000-0010-0000-0800-00000C000000}" uniqueName="verificador" name="No. del refrendo - Verificador" dataDxfId="204">
      <xmlColumnPr mapId="48" xpath="/iva/exportaciones/detalleExportaciones/verificador" xmlDataType="string"/>
    </tableColumn>
    <tableColumn id="13" xr3:uid="{00000000-0010-0000-0800-00000D000000}" uniqueName="docTransp" name="No. de documento de transporte" dataDxfId="203">
      <xmlColumnPr mapId="48" xpath="/iva/exportaciones/detalleExportaciones/docTransp" xmlDataType="string"/>
    </tableColumn>
    <tableColumn id="14" xr3:uid="{00000000-0010-0000-0800-00000E000000}" uniqueName="fechaEmbarque" name="Fecha de la transacción" dataDxfId="202">
      <xmlColumnPr mapId="48" xpath="/iva/exportaciones/detalleExportaciones/fechaEmbarque" xmlDataType="date"/>
    </tableColumn>
    <tableColumn id="15" xr3:uid="{00000000-0010-0000-0800-00000F000000}" uniqueName="fue" name="No. de FUE" dataDxfId="201">
      <xmlColumnPr mapId="48" xpath="/iva/exportaciones/detalleExportaciones/fue" xmlDataType="string"/>
    </tableColumn>
    <tableColumn id="16" xr3:uid="{00000000-0010-0000-0800-000010000000}" uniqueName="valorFOB" name="Valor FOB / Valor del ingreso del exterior" dataDxfId="200">
      <xmlColumnPr mapId="48" xpath="/iva/exportaciones/detalleExportaciones/valorFOB" xmlDataType="decimal"/>
    </tableColumn>
    <tableColumn id="17" xr3:uid="{00000000-0010-0000-0800-000011000000}" uniqueName="valorFOBComprobante" name="valor FOB Comprobante" dataDxfId="199">
      <xmlColumnPr mapId="48" xpath="/iva/exportaciones/detalleExportaciones/valorFOBComprobante" xmlDataType="decimal"/>
    </tableColumn>
    <tableColumn id="18" xr3:uid="{00000000-0010-0000-0800-000012000000}" uniqueName="establecimiento" name="Establecimiento" dataDxfId="198">
      <xmlColumnPr mapId="48" xpath="/iva/exportaciones/detalleExportaciones/establecimiento" xmlDataType="string"/>
    </tableColumn>
    <tableColumn id="19" xr3:uid="{00000000-0010-0000-0800-000013000000}" uniqueName="puntoEmision" name="Punto de emisión" dataDxfId="197">
      <xmlColumnPr mapId="48" xpath="/iva/exportaciones/detalleExportaciones/puntoEmision" xmlDataType="string"/>
    </tableColumn>
    <tableColumn id="20" xr3:uid="{00000000-0010-0000-0800-000014000000}" uniqueName="secuencial" name="Secuencial" dataDxfId="196">
      <xmlColumnPr mapId="48" xpath="/iva/exportaciones/detalleExportaciones/secuencial" xmlDataType="integer"/>
    </tableColumn>
    <tableColumn id="21" xr3:uid="{00000000-0010-0000-0800-000015000000}" uniqueName="autorizacion" name="Autorización" dataDxfId="195">
      <xmlColumnPr mapId="48" xpath="/iva/exportaciones/detalleExportaciones/autorizacion" xmlDataType="string"/>
    </tableColumn>
    <tableColumn id="22" xr3:uid="{00000000-0010-0000-0800-000016000000}" uniqueName="fechaEmision" name="Fecha Emisión" dataDxfId="194">
      <xmlColumnPr mapId="48" xpath="/iva/exportaciones/detalleExportaciones/fechaEmision" xmlDataType="dat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CDE75BDA-E57E-4AD1-B048-FB84A69554C0}" r="A2" connectionId="0">
    <xmlCellPr id="1" xr6:uid="{F1A0FB46-4ACC-4028-9275-B4DDE6A102E3}" uniqueName="IdInformante">
      <xmlPr mapId="48" xpath="/iva/IdInformante" xmlDataType="string"/>
    </xmlCellPr>
  </singleXmlCell>
  <singleXmlCell id="2" xr6:uid="{57081DAE-BE4D-4D6C-8C90-B422DC83A4BC}" r="B2" connectionId="0">
    <xmlCellPr id="1" xr6:uid="{F8430806-CD34-4C16-9B11-37040455076E}" uniqueName="razonSocial">
      <xmlPr mapId="48" xpath="/iva/razonSocial" xmlDataType="string"/>
    </xmlCellPr>
  </singleXmlCell>
  <singleXmlCell id="3" xr6:uid="{436FBE91-5A8B-478F-B894-7CAF7E40544F}" r="C2" connectionId="0">
    <xmlCellPr id="1" xr6:uid="{2CA9FB9D-8B91-4710-8EBD-2153D4A1CD17}" uniqueName="Anio">
      <xmlPr mapId="48" xpath="/iva/Anio" xmlDataType="integer"/>
    </xmlCellPr>
  </singleXmlCell>
  <singleXmlCell id="4" xr6:uid="{B7E12C32-68BD-4D2C-A974-A5716D3499B8}" r="D2" connectionId="0">
    <xmlCellPr id="1" xr6:uid="{8B00C31F-5DD9-42F1-ACF0-87BC38716DBD}" uniqueName="Mes">
      <xmlPr mapId="48" xpath="/iva/Mes" xmlDataType="string"/>
    </xmlCellPr>
  </singleXmlCell>
  <singleXmlCell id="5" xr6:uid="{2A4E4921-87F6-4E04-836B-A353F0D20496}" r="E2" connectionId="0">
    <xmlCellPr id="1" xr6:uid="{23816233-54F2-42CE-BAA8-F57FEBBCD2BD}" uniqueName="regimenMicroempresa">
      <xmlPr mapId="48" xpath="/iva/regimenMicroempresa" xmlDataType="string"/>
    </xmlCellPr>
  </singleXmlCell>
  <singleXmlCell id="7" xr6:uid="{2CD77329-192C-4B0C-8579-3C990E388C32}" r="F2" connectionId="0">
    <xmlCellPr id="1" xr6:uid="{C2B7F21B-6F31-4636-87CA-B85044BC3106}" uniqueName="numEstabRuc">
      <xmlPr mapId="48" xpath="/iva/numEstabRuc" xmlDataType="integer"/>
    </xmlCellPr>
  </singleXmlCell>
  <singleXmlCell id="8" xr6:uid="{0B7E635E-1AC3-4DD3-AA66-7FFDC40DF4F1}" r="G2" connectionId="0">
    <xmlCellPr id="1" xr6:uid="{1502A2ED-51A5-40ED-B2C5-6D25982C8123}" uniqueName="totalVentas">
      <xmlPr mapId="48" xpath="/iva/totalVentas" xmlDataType="decimal"/>
    </xmlCellPr>
  </singleXmlCell>
</singleXmlCel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0066FF"/>
  </sheetPr>
  <dimension ref="A1:J13"/>
  <sheetViews>
    <sheetView tabSelected="1" workbookViewId="0">
      <selection activeCell="B9" sqref="B9"/>
    </sheetView>
  </sheetViews>
  <sheetFormatPr baseColWidth="10" defaultRowHeight="15" x14ac:dyDescent="0.25"/>
  <cols>
    <col min="1" max="1" width="23.7109375" style="6" customWidth="1"/>
    <col min="2" max="2" width="12" style="1" customWidth="1"/>
    <col min="3" max="3" width="8.140625" style="1" customWidth="1"/>
    <col min="4" max="4" width="9.85546875" style="1" customWidth="1"/>
    <col min="5" max="5" width="15" style="1" bestFit="1" customWidth="1"/>
    <col min="6" max="6" width="23.42578125" style="2" customWidth="1"/>
    <col min="7" max="7" width="15.7109375" style="1" customWidth="1"/>
    <col min="8" max="8" width="12" style="1" customWidth="1"/>
    <col min="9" max="9" width="13" style="1" customWidth="1"/>
    <col min="10" max="10" width="13" style="5" customWidth="1"/>
    <col min="11" max="38" width="13" style="1" customWidth="1"/>
    <col min="39" max="16384" width="11.42578125" style="1"/>
  </cols>
  <sheetData>
    <row r="1" spans="1:10" s="7" customFormat="1" ht="24" customHeight="1" x14ac:dyDescent="0.25">
      <c r="A1" s="25" t="s">
        <v>0</v>
      </c>
      <c r="B1" s="25" t="s">
        <v>30</v>
      </c>
      <c r="C1" s="24" t="s">
        <v>2</v>
      </c>
      <c r="D1" s="25" t="s">
        <v>29</v>
      </c>
      <c r="E1" s="25" t="s">
        <v>180</v>
      </c>
      <c r="F1" s="24" t="s">
        <v>3</v>
      </c>
      <c r="G1" s="24" t="s">
        <v>4</v>
      </c>
      <c r="J1" s="8"/>
    </row>
    <row r="2" spans="1:10" x14ac:dyDescent="0.25">
      <c r="A2" s="88"/>
      <c r="B2" s="88"/>
      <c r="C2" s="3"/>
      <c r="D2" s="88"/>
      <c r="E2" s="88"/>
      <c r="F2" s="88"/>
      <c r="G2" s="3"/>
    </row>
    <row r="3" spans="1:10" x14ac:dyDescent="0.25">
      <c r="F3" s="4"/>
    </row>
    <row r="5" spans="1:10" x14ac:dyDescent="0.25">
      <c r="D5" s="6"/>
      <c r="E5" s="6"/>
    </row>
    <row r="6" spans="1:10" x14ac:dyDescent="0.25">
      <c r="F6" s="4"/>
    </row>
    <row r="8" spans="1:10" x14ac:dyDescent="0.25">
      <c r="F8" s="4"/>
      <c r="G8" s="6"/>
    </row>
    <row r="13" spans="1:10" x14ac:dyDescent="0.25">
      <c r="I13" s="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8">
    <tabColor rgb="FF92D050"/>
  </sheetPr>
  <dimension ref="A1:AD2"/>
  <sheetViews>
    <sheetView topLeftCell="L1" zoomScaleNormal="100" workbookViewId="0">
      <pane ySplit="1" topLeftCell="A2" activePane="bottomLeft" state="frozen"/>
      <selection pane="bottomLeft" activeCell="L2" sqref="L2"/>
    </sheetView>
  </sheetViews>
  <sheetFormatPr baseColWidth="10" defaultRowHeight="15" x14ac:dyDescent="0.25"/>
  <cols>
    <col min="1" max="1" width="21.7109375" style="1" customWidth="1"/>
    <col min="2" max="2" width="13.85546875" style="2" customWidth="1"/>
    <col min="3" max="3" width="15.85546875" style="1" bestFit="1" customWidth="1"/>
    <col min="4" max="4" width="15.85546875" style="1" customWidth="1"/>
    <col min="5" max="5" width="25.85546875" style="1" bestFit="1" customWidth="1"/>
    <col min="6" max="6" width="25.85546875" style="1" customWidth="1"/>
    <col min="7" max="7" width="31.5703125" style="85" customWidth="1"/>
    <col min="8" max="9" width="25.85546875" style="1" customWidth="1"/>
    <col min="10" max="10" width="15.85546875" style="1" customWidth="1"/>
    <col min="11" max="11" width="21.7109375" style="2" customWidth="1"/>
    <col min="12" max="14" width="21.7109375" style="1" customWidth="1"/>
    <col min="15" max="15" width="22.140625" style="2" bestFit="1" customWidth="1"/>
    <col min="16" max="16" width="21.42578125" style="1" bestFit="1" customWidth="1"/>
    <col min="17" max="17" width="25" style="1" bestFit="1" customWidth="1"/>
    <col min="18" max="18" width="21.5703125" style="2" bestFit="1" customWidth="1"/>
    <col min="19" max="20" width="21.5703125" style="1" bestFit="1" customWidth="1"/>
    <col min="21" max="21" width="24.85546875" style="1" bestFit="1" customWidth="1"/>
    <col min="22" max="22" width="15.5703125" style="1" customWidth="1"/>
    <col min="23" max="23" width="15.28515625" style="1" bestFit="1" customWidth="1"/>
    <col min="24" max="24" width="15.5703125" style="1" bestFit="1" customWidth="1"/>
    <col min="25" max="25" width="26.85546875" style="1" bestFit="1" customWidth="1"/>
    <col min="26" max="26" width="19.85546875" style="2" customWidth="1"/>
    <col min="27" max="27" width="21.28515625" style="2" bestFit="1" customWidth="1"/>
    <col min="28" max="28" width="15" style="2" bestFit="1" customWidth="1"/>
    <col min="29" max="29" width="16.7109375" style="1" bestFit="1" customWidth="1"/>
    <col min="30" max="30" width="18.140625" style="1" bestFit="1" customWidth="1"/>
    <col min="31" max="16384" width="11.42578125" style="1"/>
  </cols>
  <sheetData>
    <row r="1" spans="1:30" s="58" customFormat="1" ht="90" x14ac:dyDescent="0.25">
      <c r="A1" s="73" t="s">
        <v>47</v>
      </c>
      <c r="B1" s="100" t="s">
        <v>61</v>
      </c>
      <c r="C1" s="74" t="s">
        <v>132</v>
      </c>
      <c r="D1" s="74" t="s">
        <v>151</v>
      </c>
      <c r="E1" s="74" t="s">
        <v>160</v>
      </c>
      <c r="F1" s="74" t="s">
        <v>146</v>
      </c>
      <c r="G1" s="74" t="s">
        <v>161</v>
      </c>
      <c r="H1" s="74" t="s">
        <v>162</v>
      </c>
      <c r="I1" s="74" t="s">
        <v>149</v>
      </c>
      <c r="J1" s="74" t="s">
        <v>138</v>
      </c>
      <c r="K1" s="100" t="s">
        <v>139</v>
      </c>
      <c r="L1" s="86" t="s">
        <v>163</v>
      </c>
      <c r="M1" s="86" t="s">
        <v>164</v>
      </c>
      <c r="N1" s="86" t="s">
        <v>165</v>
      </c>
      <c r="O1" s="99" t="s">
        <v>71</v>
      </c>
      <c r="P1" s="55" t="s">
        <v>72</v>
      </c>
      <c r="Q1" s="55" t="s">
        <v>73</v>
      </c>
      <c r="R1" s="99" t="s">
        <v>74</v>
      </c>
      <c r="S1" s="55" t="s">
        <v>75</v>
      </c>
      <c r="T1" s="55" t="s">
        <v>76</v>
      </c>
      <c r="U1" s="55" t="s">
        <v>77</v>
      </c>
      <c r="V1" s="55" t="s">
        <v>79</v>
      </c>
      <c r="W1" s="55" t="s">
        <v>78</v>
      </c>
      <c r="X1" s="55" t="s">
        <v>166</v>
      </c>
      <c r="Y1" s="56" t="s">
        <v>80</v>
      </c>
      <c r="Z1" s="99" t="s">
        <v>10</v>
      </c>
      <c r="AA1" s="99" t="s">
        <v>39</v>
      </c>
      <c r="AB1" s="99" t="s">
        <v>36</v>
      </c>
      <c r="AC1" s="55" t="s">
        <v>45</v>
      </c>
      <c r="AD1" s="57" t="s">
        <v>27</v>
      </c>
    </row>
    <row r="2" spans="1:30" x14ac:dyDescent="0.25">
      <c r="A2" s="75"/>
      <c r="B2" s="10"/>
      <c r="C2" s="10"/>
      <c r="D2" s="16"/>
      <c r="E2" s="16"/>
      <c r="F2" s="16"/>
      <c r="G2" s="84"/>
      <c r="H2" s="16"/>
      <c r="I2" s="16"/>
      <c r="J2" s="16"/>
      <c r="K2" s="10"/>
      <c r="L2" s="11"/>
      <c r="M2" s="10"/>
      <c r="N2" s="11"/>
      <c r="O2" s="10"/>
      <c r="P2" s="2"/>
      <c r="Q2" s="11"/>
      <c r="R2" s="10"/>
      <c r="S2" s="10"/>
      <c r="T2" s="10"/>
      <c r="U2" s="10"/>
      <c r="V2" s="5"/>
      <c r="W2" s="10"/>
      <c r="Y2" s="11"/>
      <c r="AA2" s="10"/>
      <c r="AC2" s="10"/>
      <c r="AD2" s="5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9">
    <tabColor rgb="FF6666FF"/>
  </sheetPr>
  <dimension ref="A1:AJ3"/>
  <sheetViews>
    <sheetView topLeftCell="AE1" workbookViewId="0">
      <pane ySplit="2" topLeftCell="A3" activePane="bottomLeft" state="frozen"/>
      <selection pane="bottomLeft" activeCell="AE3" sqref="AE3"/>
    </sheetView>
  </sheetViews>
  <sheetFormatPr baseColWidth="10" defaultRowHeight="15" x14ac:dyDescent="0.25"/>
  <cols>
    <col min="1" max="1" width="12" style="2" customWidth="1"/>
    <col min="2" max="2" width="16" style="2" customWidth="1"/>
    <col min="3" max="6" width="15.5703125" style="2" customWidth="1"/>
    <col min="7" max="7" width="17.5703125" style="2" customWidth="1"/>
    <col min="8" max="8" width="19.5703125" style="2" customWidth="1"/>
    <col min="9" max="9" width="12" style="95" customWidth="1"/>
    <col min="10" max="10" width="12" style="2" customWidth="1"/>
    <col min="11" max="11" width="12" style="5" customWidth="1"/>
    <col min="12" max="12" width="10.7109375" style="2" customWidth="1"/>
    <col min="13" max="13" width="13" style="2" customWidth="1"/>
    <col min="14" max="14" width="13" style="9" customWidth="1"/>
    <col min="15" max="21" width="13" style="2" customWidth="1"/>
    <col min="22" max="22" width="18.140625" bestFit="1" customWidth="1"/>
    <col min="23" max="24" width="19.140625" style="2" customWidth="1"/>
    <col min="25" max="25" width="13" style="2" customWidth="1"/>
    <col min="26" max="27" width="40.5703125" style="2" bestFit="1" customWidth="1"/>
    <col min="28" max="28" width="37" style="2" bestFit="1" customWidth="1"/>
    <col min="29" max="29" width="31.7109375" style="2" customWidth="1"/>
    <col min="30" max="30" width="13" style="2" customWidth="1"/>
    <col min="31" max="31" width="16.5703125" style="2" customWidth="1"/>
    <col min="32" max="32" width="18.42578125" style="2" customWidth="1"/>
    <col min="33" max="33" width="15.5703125" style="2" customWidth="1"/>
    <col min="34" max="37" width="13" style="2" customWidth="1"/>
    <col min="38" max="38" width="16.140625" style="2" bestFit="1" customWidth="1"/>
    <col min="39" max="16384" width="11.42578125" style="2"/>
  </cols>
  <sheetData>
    <row r="1" spans="1:36" s="43" customFormat="1" ht="30" x14ac:dyDescent="0.25">
      <c r="A1" s="59"/>
      <c r="B1" s="60"/>
      <c r="C1" s="60"/>
      <c r="D1" s="60"/>
      <c r="E1" s="60"/>
      <c r="F1" s="60"/>
      <c r="G1" s="60"/>
      <c r="H1" s="60"/>
      <c r="I1" s="102"/>
      <c r="J1" s="60"/>
      <c r="K1" s="105"/>
      <c r="L1" s="60"/>
      <c r="M1" s="60"/>
      <c r="N1" s="107"/>
      <c r="O1" s="60"/>
      <c r="P1" s="60"/>
      <c r="Q1" s="60"/>
      <c r="R1" s="60"/>
      <c r="S1" s="60"/>
      <c r="T1" s="60"/>
      <c r="U1" s="60" t="s">
        <v>145</v>
      </c>
      <c r="V1" s="60"/>
      <c r="W1" s="60"/>
      <c r="X1" s="60"/>
      <c r="Y1" s="60"/>
      <c r="Z1" s="60"/>
      <c r="AA1" s="60"/>
      <c r="AB1" s="60"/>
      <c r="AC1" s="60"/>
      <c r="AD1" s="60"/>
      <c r="AE1" s="61"/>
      <c r="AF1" s="134" t="s">
        <v>99</v>
      </c>
      <c r="AG1" s="134"/>
      <c r="AH1" s="134"/>
      <c r="AI1" s="134"/>
      <c r="AJ1" s="134"/>
    </row>
    <row r="2" spans="1:36" s="65" customFormat="1" ht="75" x14ac:dyDescent="0.25">
      <c r="A2" s="62" t="s">
        <v>81</v>
      </c>
      <c r="B2" s="62" t="s">
        <v>82</v>
      </c>
      <c r="C2" s="62" t="s">
        <v>83</v>
      </c>
      <c r="D2" s="62" t="s">
        <v>133</v>
      </c>
      <c r="E2" s="62" t="s">
        <v>167</v>
      </c>
      <c r="F2" s="62" t="s">
        <v>168</v>
      </c>
      <c r="G2" s="62" t="s">
        <v>62</v>
      </c>
      <c r="H2" s="62" t="s">
        <v>84</v>
      </c>
      <c r="I2" s="103" t="s">
        <v>85</v>
      </c>
      <c r="J2" s="62" t="s">
        <v>86</v>
      </c>
      <c r="K2" s="106" t="s">
        <v>38</v>
      </c>
      <c r="L2" s="62" t="s">
        <v>87</v>
      </c>
      <c r="M2" s="62" t="s">
        <v>88</v>
      </c>
      <c r="N2" s="108" t="s">
        <v>89</v>
      </c>
      <c r="O2" s="62" t="s">
        <v>90</v>
      </c>
      <c r="P2" s="62" t="s">
        <v>91</v>
      </c>
      <c r="Q2" s="62" t="s">
        <v>92</v>
      </c>
      <c r="R2" s="62" t="s">
        <v>134</v>
      </c>
      <c r="S2" s="62" t="s">
        <v>135</v>
      </c>
      <c r="T2" s="62" t="s">
        <v>93</v>
      </c>
      <c r="U2" s="62" t="s">
        <v>145</v>
      </c>
      <c r="V2" s="62" t="s">
        <v>94</v>
      </c>
      <c r="W2" s="62" t="s">
        <v>95</v>
      </c>
      <c r="X2" s="62" t="s">
        <v>19</v>
      </c>
      <c r="Y2" s="62" t="s">
        <v>146</v>
      </c>
      <c r="Z2" s="62" t="s">
        <v>147</v>
      </c>
      <c r="AA2" s="62" t="s">
        <v>148</v>
      </c>
      <c r="AB2" s="62" t="s">
        <v>149</v>
      </c>
      <c r="AC2" s="62" t="s">
        <v>96</v>
      </c>
      <c r="AD2" s="62" t="s">
        <v>97</v>
      </c>
      <c r="AE2" s="62" t="s">
        <v>98</v>
      </c>
      <c r="AF2" s="63" t="s">
        <v>10</v>
      </c>
      <c r="AG2" s="62" t="s">
        <v>25</v>
      </c>
      <c r="AH2" s="62" t="s">
        <v>36</v>
      </c>
      <c r="AI2" s="62" t="s">
        <v>45</v>
      </c>
      <c r="AJ2" s="64" t="s">
        <v>100</v>
      </c>
    </row>
    <row r="3" spans="1:36" ht="15.75" customHeight="1" x14ac:dyDescent="0.25">
      <c r="A3" s="20"/>
      <c r="B3" s="21"/>
      <c r="C3" s="21"/>
      <c r="D3" s="21"/>
      <c r="E3" s="21"/>
      <c r="F3" s="21"/>
      <c r="G3" s="21"/>
      <c r="H3" s="21"/>
      <c r="I3" s="104"/>
      <c r="J3" s="21"/>
      <c r="K3" s="101"/>
      <c r="L3" s="23"/>
      <c r="M3" s="23"/>
      <c r="N3" s="109"/>
      <c r="O3" s="23"/>
      <c r="P3" s="23"/>
      <c r="Q3" s="23"/>
      <c r="R3" s="23"/>
      <c r="S3" s="23"/>
      <c r="T3" s="23"/>
      <c r="U3" s="23"/>
      <c r="V3" s="23"/>
      <c r="W3" s="23"/>
      <c r="X3" s="21"/>
      <c r="Y3" s="21"/>
      <c r="Z3" s="21"/>
      <c r="AA3" s="21"/>
      <c r="AB3" s="21"/>
      <c r="AC3" s="78"/>
      <c r="AD3" s="78"/>
      <c r="AE3" s="78"/>
      <c r="AF3" s="10"/>
      <c r="AG3" s="10"/>
      <c r="AH3" s="10"/>
      <c r="AI3" s="10"/>
      <c r="AJ3" s="110"/>
    </row>
  </sheetData>
  <mergeCells count="1">
    <mergeCell ref="AF1:AJ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7030A0"/>
  </sheetPr>
  <dimension ref="A1:C2"/>
  <sheetViews>
    <sheetView workbookViewId="0">
      <selection activeCell="A2" sqref="A2"/>
    </sheetView>
  </sheetViews>
  <sheetFormatPr baseColWidth="10" defaultRowHeight="15" x14ac:dyDescent="0.25"/>
  <cols>
    <col min="1" max="1" width="15.140625" bestFit="1" customWidth="1"/>
    <col min="2" max="2" width="23.5703125" style="82" bestFit="1" customWidth="1"/>
    <col min="3" max="3" width="21.140625" bestFit="1" customWidth="1"/>
  </cols>
  <sheetData>
    <row r="1" spans="1:3" x14ac:dyDescent="0.25">
      <c r="A1" t="s">
        <v>169</v>
      </c>
      <c r="B1" s="82" t="s">
        <v>170</v>
      </c>
      <c r="C1" t="s">
        <v>156</v>
      </c>
    </row>
    <row r="2" spans="1:3" x14ac:dyDescent="0.25">
      <c r="A2" s="82"/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0">
    <tabColor rgb="FF6666FF"/>
  </sheetPr>
  <dimension ref="A1:E2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2" style="1" customWidth="1"/>
    <col min="2" max="2" width="18.140625" style="1" customWidth="1"/>
    <col min="3" max="3" width="12" style="1" customWidth="1"/>
    <col min="4" max="4" width="17.7109375" style="1" customWidth="1"/>
    <col min="5" max="5" width="12" style="1" customWidth="1"/>
    <col min="6" max="16384" width="11.42578125" style="1"/>
  </cols>
  <sheetData>
    <row r="1" spans="1:5" s="58" customFormat="1" ht="75" x14ac:dyDescent="0.25">
      <c r="A1" s="62" t="s">
        <v>81</v>
      </c>
      <c r="B1" s="62" t="s">
        <v>101</v>
      </c>
      <c r="C1" s="62" t="s">
        <v>102</v>
      </c>
      <c r="D1" s="62" t="s">
        <v>103</v>
      </c>
      <c r="E1" s="62" t="s">
        <v>104</v>
      </c>
    </row>
    <row r="2" spans="1:5" x14ac:dyDescent="0.25">
      <c r="A2" s="19"/>
      <c r="B2" s="10"/>
      <c r="C2" s="11"/>
      <c r="D2" s="11"/>
      <c r="E2" s="17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2">
    <tabColor rgb="FF33CCCC"/>
  </sheetPr>
  <dimension ref="A1:U2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5.85546875" style="2" customWidth="1"/>
    <col min="2" max="2" width="17.85546875" style="1" customWidth="1"/>
    <col min="3" max="7" width="17.42578125" style="1" customWidth="1"/>
    <col min="8" max="8" width="17.5703125" style="1" customWidth="1"/>
    <col min="9" max="9" width="12" style="1" customWidth="1"/>
    <col min="10" max="10" width="17.5703125" style="5" bestFit="1" customWidth="1"/>
    <col min="11" max="11" width="17.140625" style="1" bestFit="1" customWidth="1"/>
    <col min="12" max="12" width="14.42578125" style="1" bestFit="1" customWidth="1"/>
    <col min="13" max="13" width="12" style="1" customWidth="1"/>
    <col min="14" max="14" width="21.140625" style="1" bestFit="1" customWidth="1"/>
    <col min="15" max="15" width="34.28515625" style="1" customWidth="1"/>
    <col min="16" max="16" width="40.5703125" style="1" bestFit="1" customWidth="1"/>
    <col min="17" max="17" width="37" style="1" bestFit="1" customWidth="1"/>
    <col min="18" max="18" width="12" style="1" customWidth="1"/>
    <col min="19" max="19" width="21.7109375" style="1" customWidth="1"/>
    <col min="20" max="20" width="23.28515625" style="1" customWidth="1"/>
    <col min="21" max="21" width="11.42578125" style="6"/>
    <col min="22" max="16384" width="11.42578125" style="1"/>
  </cols>
  <sheetData>
    <row r="1" spans="1:21" s="58" customFormat="1" ht="49.5" customHeight="1" x14ac:dyDescent="0.25">
      <c r="A1" s="112" t="s">
        <v>105</v>
      </c>
      <c r="B1" s="67" t="s">
        <v>172</v>
      </c>
      <c r="C1" s="67" t="s">
        <v>108</v>
      </c>
      <c r="D1" s="67" t="s">
        <v>133</v>
      </c>
      <c r="E1" s="67" t="s">
        <v>171</v>
      </c>
      <c r="F1" s="67" t="s">
        <v>173</v>
      </c>
      <c r="G1" s="67" t="s">
        <v>109</v>
      </c>
      <c r="H1" s="67" t="s">
        <v>110</v>
      </c>
      <c r="I1" s="67" t="s">
        <v>104</v>
      </c>
      <c r="J1" s="111" t="s">
        <v>140</v>
      </c>
      <c r="K1" s="67" t="s">
        <v>142</v>
      </c>
      <c r="L1" s="67" t="s">
        <v>141</v>
      </c>
      <c r="M1" s="67" t="s">
        <v>19</v>
      </c>
      <c r="N1" s="67" t="s">
        <v>146</v>
      </c>
      <c r="O1" s="67" t="s">
        <v>147</v>
      </c>
      <c r="P1" s="67" t="s">
        <v>148</v>
      </c>
      <c r="Q1" s="67" t="s">
        <v>149</v>
      </c>
      <c r="R1" s="67" t="s">
        <v>96</v>
      </c>
      <c r="S1" s="67" t="s">
        <v>97</v>
      </c>
      <c r="T1" s="68" t="s">
        <v>98</v>
      </c>
      <c r="U1" s="87"/>
    </row>
    <row r="2" spans="1:21" x14ac:dyDescent="0.25">
      <c r="A2" s="19"/>
      <c r="B2" s="10"/>
      <c r="C2" s="10"/>
      <c r="D2" s="10"/>
      <c r="E2" s="10"/>
      <c r="F2" s="10"/>
      <c r="G2" s="11"/>
      <c r="H2" s="11"/>
      <c r="I2" s="11"/>
      <c r="J2" s="91"/>
      <c r="K2" s="11"/>
      <c r="L2" s="11"/>
      <c r="M2" s="10"/>
      <c r="N2" s="10"/>
      <c r="O2" s="10"/>
      <c r="P2" s="10"/>
      <c r="Q2" s="10"/>
      <c r="R2" s="10"/>
      <c r="S2" s="10"/>
      <c r="T2" s="1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1">
    <tabColor rgb="FF42C0C6"/>
  </sheetPr>
  <dimension ref="A1:C2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6.28515625" style="1" customWidth="1"/>
    <col min="2" max="2" width="22.85546875" style="2" customWidth="1"/>
    <col min="3" max="3" width="14.85546875" style="1" customWidth="1"/>
    <col min="4" max="16384" width="11.42578125" style="1"/>
  </cols>
  <sheetData>
    <row r="1" spans="1:3" s="40" customFormat="1" ht="32.25" customHeight="1" x14ac:dyDescent="0.25">
      <c r="A1" s="66" t="s">
        <v>105</v>
      </c>
      <c r="B1" s="112" t="s">
        <v>106</v>
      </c>
      <c r="C1" s="66" t="s">
        <v>107</v>
      </c>
    </row>
    <row r="2" spans="1:3" x14ac:dyDescent="0.25">
      <c r="A2" s="19"/>
      <c r="B2" s="10"/>
      <c r="C2" s="17"/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3">
    <tabColor rgb="FFFFFF99"/>
  </sheetPr>
  <dimension ref="A1:F2"/>
  <sheetViews>
    <sheetView workbookViewId="0">
      <selection activeCell="A2" sqref="A2"/>
    </sheetView>
  </sheetViews>
  <sheetFormatPr baseColWidth="10" defaultRowHeight="15" x14ac:dyDescent="0.25"/>
  <cols>
    <col min="1" max="1" width="15.42578125" style="4" customWidth="1"/>
    <col min="2" max="2" width="17.28515625" style="2" customWidth="1"/>
    <col min="3" max="3" width="12.42578125" style="2" customWidth="1"/>
    <col min="4" max="4" width="15.28515625" style="2" customWidth="1"/>
    <col min="5" max="5" width="12.5703125" style="2" customWidth="1"/>
    <col min="6" max="6" width="30.42578125" style="1" customWidth="1"/>
    <col min="7" max="16384" width="11.42578125" style="1"/>
  </cols>
  <sheetData>
    <row r="1" spans="1:6" s="54" customFormat="1" ht="43.5" customHeight="1" x14ac:dyDescent="0.25">
      <c r="A1" s="117" t="s">
        <v>111</v>
      </c>
      <c r="B1" s="116" t="s">
        <v>10</v>
      </c>
      <c r="C1" s="116" t="s">
        <v>25</v>
      </c>
      <c r="D1" s="116" t="s">
        <v>112</v>
      </c>
      <c r="E1" s="116" t="s">
        <v>113</v>
      </c>
      <c r="F1" s="69" t="s">
        <v>45</v>
      </c>
    </row>
    <row r="2" spans="1:6" x14ac:dyDescent="0.25">
      <c r="A2" s="118"/>
      <c r="B2" s="10"/>
      <c r="C2" s="10"/>
      <c r="D2" s="10"/>
      <c r="E2" s="10"/>
      <c r="F2" s="16"/>
    </row>
  </sheetData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4">
    <tabColor rgb="FFCCECFF"/>
  </sheetPr>
  <dimension ref="A1:I3"/>
  <sheetViews>
    <sheetView workbookViewId="0">
      <selection activeCell="A3" sqref="A3"/>
    </sheetView>
  </sheetViews>
  <sheetFormatPr baseColWidth="10" defaultRowHeight="15" x14ac:dyDescent="0.25"/>
  <cols>
    <col min="1" max="1" width="14.140625" style="2" customWidth="1"/>
    <col min="2" max="5" width="19.42578125" style="1" customWidth="1"/>
    <col min="6" max="6" width="18" style="1" customWidth="1"/>
    <col min="7" max="7" width="15" style="1" customWidth="1"/>
    <col min="8" max="8" width="15.7109375" style="1" customWidth="1"/>
    <col min="9" max="9" width="15.85546875" style="1" customWidth="1"/>
    <col min="10" max="16384" width="11.42578125" style="1"/>
  </cols>
  <sheetData>
    <row r="1" spans="1:9" s="40" customFormat="1" x14ac:dyDescent="0.25">
      <c r="A1" s="138"/>
      <c r="B1" s="139"/>
      <c r="C1" s="79"/>
      <c r="D1" s="79"/>
      <c r="E1" s="79"/>
      <c r="F1" s="135" t="s">
        <v>116</v>
      </c>
      <c r="G1" s="136"/>
      <c r="H1" s="136" t="s">
        <v>119</v>
      </c>
      <c r="I1" s="137"/>
    </row>
    <row r="2" spans="1:9" s="54" customFormat="1" ht="45" x14ac:dyDescent="0.25">
      <c r="A2" s="113" t="s">
        <v>114</v>
      </c>
      <c r="B2" s="71" t="s">
        <v>115</v>
      </c>
      <c r="C2" s="71" t="s">
        <v>143</v>
      </c>
      <c r="D2" s="71" t="s">
        <v>174</v>
      </c>
      <c r="E2" s="71" t="s">
        <v>175</v>
      </c>
      <c r="F2" s="71" t="s">
        <v>117</v>
      </c>
      <c r="G2" s="71" t="s">
        <v>118</v>
      </c>
      <c r="H2" s="71" t="s">
        <v>120</v>
      </c>
      <c r="I2" s="72" t="s">
        <v>121</v>
      </c>
    </row>
    <row r="3" spans="1:9" x14ac:dyDescent="0.25">
      <c r="A3" s="19"/>
      <c r="B3" s="10"/>
      <c r="C3" s="10"/>
      <c r="D3" s="10"/>
      <c r="E3" s="10"/>
      <c r="F3" s="11"/>
      <c r="G3" s="11"/>
      <c r="H3" s="11"/>
      <c r="I3" s="17"/>
    </row>
  </sheetData>
  <mergeCells count="3">
    <mergeCell ref="F1:G1"/>
    <mergeCell ref="H1:I1"/>
    <mergeCell ref="A1:B1"/>
  </mergeCells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5">
    <tabColor rgb="FFCCECFF"/>
  </sheetPr>
  <dimension ref="A1:O2"/>
  <sheetViews>
    <sheetView topLeftCell="H1" workbookViewId="0">
      <pane ySplit="1" topLeftCell="A2" activePane="bottomLeft" state="frozen"/>
      <selection pane="bottomLeft" activeCell="H2" sqref="H2"/>
    </sheetView>
  </sheetViews>
  <sheetFormatPr baseColWidth="10" defaultRowHeight="15" x14ac:dyDescent="0.25"/>
  <cols>
    <col min="1" max="1" width="15.140625" style="2" customWidth="1"/>
    <col min="2" max="4" width="16.7109375" style="1" customWidth="1"/>
    <col min="5" max="5" width="36" style="1" customWidth="1"/>
    <col min="6" max="6" width="41.85546875" style="1" bestFit="1" customWidth="1"/>
    <col min="7" max="7" width="37" style="1" bestFit="1" customWidth="1"/>
    <col min="8" max="8" width="26.7109375" style="1" bestFit="1" customWidth="1"/>
    <col min="9" max="10" width="16.7109375" style="1" customWidth="1"/>
    <col min="11" max="11" width="19.85546875" style="2" bestFit="1" customWidth="1"/>
    <col min="12" max="12" width="12" style="2" customWidth="1"/>
    <col min="13" max="13" width="15" style="2" bestFit="1" customWidth="1"/>
    <col min="14" max="14" width="16.7109375" style="2" bestFit="1" customWidth="1"/>
    <col min="15" max="15" width="12" style="5" customWidth="1"/>
    <col min="16" max="16384" width="11.42578125" style="1"/>
  </cols>
  <sheetData>
    <row r="1" spans="1:15" s="54" customFormat="1" ht="67.5" customHeight="1" x14ac:dyDescent="0.25">
      <c r="A1" s="115" t="s">
        <v>115</v>
      </c>
      <c r="B1" s="70" t="s">
        <v>123</v>
      </c>
      <c r="C1" s="70" t="s">
        <v>176</v>
      </c>
      <c r="D1" s="70" t="s">
        <v>146</v>
      </c>
      <c r="E1" s="70" t="s">
        <v>177</v>
      </c>
      <c r="F1" s="70" t="s">
        <v>178</v>
      </c>
      <c r="G1" s="70" t="s">
        <v>149</v>
      </c>
      <c r="H1" s="70" t="s">
        <v>179</v>
      </c>
      <c r="I1" s="70" t="s">
        <v>97</v>
      </c>
      <c r="J1" s="70" t="s">
        <v>98</v>
      </c>
      <c r="K1" s="113" t="s">
        <v>10</v>
      </c>
      <c r="L1" s="113" t="s">
        <v>122</v>
      </c>
      <c r="M1" s="113" t="s">
        <v>36</v>
      </c>
      <c r="N1" s="70" t="s">
        <v>45</v>
      </c>
      <c r="O1" s="114" t="s">
        <v>38</v>
      </c>
    </row>
    <row r="2" spans="1: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6">
    <tabColor rgb="FFCCECFF"/>
  </sheetPr>
  <dimension ref="A1:F2"/>
  <sheetViews>
    <sheetView workbookViewId="0">
      <selection activeCell="A21" sqref="A21"/>
    </sheetView>
  </sheetViews>
  <sheetFormatPr baseColWidth="10" defaultRowHeight="15" x14ac:dyDescent="0.25"/>
  <cols>
    <col min="1" max="1" width="17.42578125" style="1" customWidth="1"/>
    <col min="2" max="4" width="12" style="1" customWidth="1"/>
    <col min="5" max="5" width="13.7109375" style="1" customWidth="1"/>
    <col min="6" max="6" width="12" style="1" customWidth="1"/>
    <col min="7" max="16384" width="11.42578125" style="1"/>
  </cols>
  <sheetData>
    <row r="1" spans="1:6" s="40" customFormat="1" ht="30.75" customHeight="1" x14ac:dyDescent="0.25">
      <c r="A1" s="70" t="s">
        <v>125</v>
      </c>
      <c r="B1" s="70" t="s">
        <v>48</v>
      </c>
      <c r="C1" s="70" t="s">
        <v>124</v>
      </c>
      <c r="D1" s="70" t="s">
        <v>49</v>
      </c>
      <c r="E1" s="70" t="s">
        <v>126</v>
      </c>
      <c r="F1" s="70" t="s">
        <v>51</v>
      </c>
    </row>
    <row r="2" spans="1:6" x14ac:dyDescent="0.25">
      <c r="A2" s="10"/>
      <c r="B2" s="10"/>
      <c r="C2" s="11"/>
      <c r="D2" s="11"/>
      <c r="E2" s="11"/>
      <c r="F2" s="77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002060"/>
  </sheetPr>
  <dimension ref="A1:AT3"/>
  <sheetViews>
    <sheetView workbookViewId="0">
      <pane ySplit="2" topLeftCell="A3" activePane="bottomLeft" state="frozen"/>
      <selection pane="bottomLeft" activeCell="D23" sqref="D23"/>
    </sheetView>
  </sheetViews>
  <sheetFormatPr baseColWidth="10" defaultRowHeight="15" x14ac:dyDescent="0.25"/>
  <cols>
    <col min="1" max="1" width="14.140625" style="1" customWidth="1"/>
    <col min="2" max="2" width="12.7109375" style="1" customWidth="1"/>
    <col min="3" max="3" width="18.42578125" style="1" customWidth="1"/>
    <col min="4" max="4" width="17.7109375" style="1" customWidth="1"/>
    <col min="5" max="5" width="14.42578125" style="1" customWidth="1"/>
    <col min="6" max="6" width="14" style="1" customWidth="1"/>
    <col min="7" max="7" width="18.28515625" style="1" bestFit="1" customWidth="1"/>
    <col min="8" max="8" width="20" style="1" customWidth="1"/>
    <col min="9" max="9" width="18.42578125" style="95" customWidth="1"/>
    <col min="10" max="10" width="15.7109375" style="2" customWidth="1"/>
    <col min="11" max="11" width="12.5703125" style="2" customWidth="1"/>
    <col min="12" max="12" width="12" style="2" customWidth="1"/>
    <col min="13" max="13" width="11.85546875" style="95" customWidth="1"/>
    <col min="14" max="14" width="15" style="1" customWidth="1"/>
    <col min="15" max="15" width="19.85546875" style="9" customWidth="1"/>
    <col min="16" max="16" width="15.85546875" style="1" customWidth="1"/>
    <col min="17" max="18" width="16" style="1" customWidth="1"/>
    <col min="19" max="19" width="12.42578125" style="1" customWidth="1"/>
    <col min="20" max="20" width="15.140625" style="2" bestFit="1" customWidth="1"/>
    <col min="21" max="22" width="15.140625" style="2" customWidth="1"/>
    <col min="23" max="24" width="16.85546875" style="1" customWidth="1"/>
    <col min="25" max="25" width="16.5703125" style="1" customWidth="1"/>
    <col min="26" max="28" width="15.7109375" style="9" customWidth="1"/>
    <col min="29" max="29" width="15" style="1" customWidth="1"/>
    <col min="30" max="30" width="16.140625" style="1" customWidth="1"/>
    <col min="31" max="34" width="23.28515625" style="1" customWidth="1"/>
    <col min="35" max="35" width="16" style="1" customWidth="1"/>
    <col min="36" max="36" width="17.28515625" style="1" customWidth="1"/>
    <col min="37" max="37" width="19.85546875" style="1" customWidth="1"/>
    <col min="38" max="38" width="15.28515625" style="1" customWidth="1"/>
    <col min="39" max="39" width="13.42578125" style="1" customWidth="1"/>
    <col min="40" max="40" width="13" style="2" customWidth="1"/>
    <col min="41" max="41" width="13.42578125" style="2" customWidth="1"/>
    <col min="42" max="42" width="13.7109375" style="2" customWidth="1"/>
    <col min="43" max="43" width="19.85546875" style="2" bestFit="1" customWidth="1"/>
    <col min="44" max="44" width="16.140625" style="2" customWidth="1"/>
    <col min="45" max="46" width="13.5703125" style="2" customWidth="1"/>
    <col min="47" max="47" width="17.28515625" style="1" bestFit="1" customWidth="1"/>
    <col min="48" max="16384" width="11.42578125" style="1"/>
  </cols>
  <sheetData>
    <row r="1" spans="1:46" s="31" customFormat="1" ht="32.25" customHeight="1" x14ac:dyDescent="0.25">
      <c r="A1" s="26"/>
      <c r="B1" s="27"/>
      <c r="C1" s="28"/>
      <c r="D1" s="28"/>
      <c r="E1" s="29"/>
      <c r="F1" s="28"/>
      <c r="G1" s="28"/>
      <c r="H1" s="28"/>
      <c r="I1" s="126" t="s">
        <v>24</v>
      </c>
      <c r="J1" s="126"/>
      <c r="K1" s="126"/>
      <c r="L1" s="126"/>
      <c r="M1" s="126"/>
      <c r="N1" s="126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125" t="s">
        <v>21</v>
      </c>
      <c r="AE1" s="125"/>
      <c r="AF1" s="125"/>
      <c r="AG1" s="125"/>
      <c r="AH1" s="125"/>
      <c r="AI1" s="125"/>
      <c r="AJ1" s="125"/>
      <c r="AK1" s="125" t="s">
        <v>33</v>
      </c>
      <c r="AL1" s="125"/>
      <c r="AM1" s="125"/>
      <c r="AN1" s="125"/>
      <c r="AO1" s="125"/>
      <c r="AP1" s="127" t="s">
        <v>40</v>
      </c>
      <c r="AQ1" s="127"/>
      <c r="AR1" s="127"/>
      <c r="AS1" s="127"/>
      <c r="AT1" s="128"/>
    </row>
    <row r="2" spans="1:46" s="39" customFormat="1" ht="75" x14ac:dyDescent="0.25">
      <c r="A2" s="32" t="s">
        <v>5</v>
      </c>
      <c r="B2" s="33" t="s">
        <v>6</v>
      </c>
      <c r="C2" s="34" t="s">
        <v>56</v>
      </c>
      <c r="D2" s="34" t="s">
        <v>7</v>
      </c>
      <c r="E2" s="34" t="s">
        <v>8</v>
      </c>
      <c r="F2" s="35" t="s">
        <v>22</v>
      </c>
      <c r="G2" s="35" t="s">
        <v>144</v>
      </c>
      <c r="H2" s="35" t="s">
        <v>23</v>
      </c>
      <c r="I2" s="92" t="s">
        <v>9</v>
      </c>
      <c r="J2" s="37" t="s">
        <v>10</v>
      </c>
      <c r="K2" s="37" t="s">
        <v>25</v>
      </c>
      <c r="L2" s="37" t="s">
        <v>26</v>
      </c>
      <c r="M2" s="92" t="s">
        <v>27</v>
      </c>
      <c r="N2" s="35" t="s">
        <v>28</v>
      </c>
      <c r="O2" s="36" t="s">
        <v>11</v>
      </c>
      <c r="P2" s="35" t="s">
        <v>12</v>
      </c>
      <c r="Q2" s="35" t="s">
        <v>13</v>
      </c>
      <c r="R2" s="35" t="s">
        <v>128</v>
      </c>
      <c r="S2" s="35" t="s">
        <v>14</v>
      </c>
      <c r="T2" s="37" t="s">
        <v>15</v>
      </c>
      <c r="U2" s="37" t="s">
        <v>129</v>
      </c>
      <c r="V2" s="37" t="s">
        <v>130</v>
      </c>
      <c r="W2" s="35" t="s">
        <v>16</v>
      </c>
      <c r="X2" s="35" t="s">
        <v>145</v>
      </c>
      <c r="Y2" s="35" t="s">
        <v>17</v>
      </c>
      <c r="Z2" s="36" t="s">
        <v>18</v>
      </c>
      <c r="AA2" s="36" t="s">
        <v>181</v>
      </c>
      <c r="AB2" s="36" t="s">
        <v>131</v>
      </c>
      <c r="AC2" s="35" t="s">
        <v>19</v>
      </c>
      <c r="AD2" s="80" t="s">
        <v>146</v>
      </c>
      <c r="AE2" s="35" t="s">
        <v>147</v>
      </c>
      <c r="AF2" s="35" t="s">
        <v>148</v>
      </c>
      <c r="AG2" s="35" t="s">
        <v>149</v>
      </c>
      <c r="AH2" s="35" t="s">
        <v>31</v>
      </c>
      <c r="AI2" s="35" t="s">
        <v>20</v>
      </c>
      <c r="AJ2" s="35" t="s">
        <v>32</v>
      </c>
      <c r="AK2" s="34" t="s">
        <v>34</v>
      </c>
      <c r="AL2" s="34" t="s">
        <v>35</v>
      </c>
      <c r="AM2" s="34" t="s">
        <v>36</v>
      </c>
      <c r="AN2" s="96" t="s">
        <v>37</v>
      </c>
      <c r="AO2" s="96" t="s">
        <v>38</v>
      </c>
      <c r="AP2" s="37" t="s">
        <v>41</v>
      </c>
      <c r="AQ2" s="37" t="s">
        <v>42</v>
      </c>
      <c r="AR2" s="37" t="s">
        <v>43</v>
      </c>
      <c r="AS2" s="37" t="s">
        <v>44</v>
      </c>
      <c r="AT2" s="38" t="s">
        <v>45</v>
      </c>
    </row>
    <row r="3" spans="1:46" x14ac:dyDescent="0.25">
      <c r="A3" s="90"/>
      <c r="B3" s="119"/>
      <c r="C3" s="119"/>
      <c r="D3" s="119"/>
      <c r="E3" s="119"/>
      <c r="F3" s="90"/>
      <c r="G3" s="90"/>
      <c r="H3" s="90"/>
      <c r="I3" s="94"/>
      <c r="J3" s="119"/>
      <c r="K3" s="119"/>
      <c r="L3" s="119"/>
      <c r="M3" s="93"/>
      <c r="N3" s="119"/>
      <c r="O3" s="120"/>
      <c r="P3" s="119"/>
      <c r="Q3" s="121"/>
      <c r="R3" s="121"/>
      <c r="S3" s="122"/>
      <c r="T3" s="122"/>
      <c r="U3" s="121"/>
      <c r="V3" s="121"/>
      <c r="W3" s="122"/>
      <c r="X3" s="121"/>
      <c r="Y3" s="122"/>
      <c r="Z3" s="120"/>
      <c r="AA3" s="120"/>
      <c r="AB3" s="123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124"/>
      <c r="AP3" s="119"/>
      <c r="AQ3" s="119"/>
      <c r="AR3" s="119"/>
      <c r="AS3" s="119"/>
      <c r="AT3" s="119"/>
    </row>
  </sheetData>
  <mergeCells count="4">
    <mergeCell ref="AD1:AJ1"/>
    <mergeCell ref="I1:N1"/>
    <mergeCell ref="AK1:AO1"/>
    <mergeCell ref="AP1:AT1"/>
  </mergeCells>
  <conditionalFormatting sqref="M3">
    <cfRule type="timePeriod" dxfId="51" priority="1" stopIfTrue="1" timePeriod="today">
      <formula>FLOOR(M3,1)=TODAY()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rgb="FF002060"/>
  </sheetPr>
  <dimension ref="A1:AI3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21.42578125" style="1" customWidth="1"/>
    <col min="2" max="2" width="21.140625" style="1" customWidth="1"/>
    <col min="3" max="16384" width="11.42578125" style="1"/>
  </cols>
  <sheetData>
    <row r="1" spans="1:35" s="40" customFormat="1" ht="33.75" customHeight="1" x14ac:dyDescent="0.25">
      <c r="A1" s="129" t="s">
        <v>127</v>
      </c>
      <c r="B1" s="130"/>
    </row>
    <row r="2" spans="1:35" s="40" customFormat="1" ht="30.75" customHeight="1" x14ac:dyDescent="0.25">
      <c r="A2" s="41" t="s">
        <v>5</v>
      </c>
      <c r="B2" s="42" t="s">
        <v>46</v>
      </c>
      <c r="C2" s="43"/>
      <c r="D2" s="43"/>
      <c r="E2" s="43"/>
      <c r="F2" s="43"/>
      <c r="G2" s="43"/>
      <c r="H2" s="43"/>
      <c r="I2" s="43"/>
      <c r="J2" s="43"/>
      <c r="L2" s="43"/>
      <c r="M2" s="43"/>
      <c r="V2" s="43"/>
      <c r="W2" s="43"/>
      <c r="X2" s="43"/>
      <c r="Y2" s="43"/>
      <c r="Z2" s="43"/>
      <c r="AA2" s="43"/>
      <c r="AC2" s="43"/>
      <c r="AD2" s="43"/>
      <c r="AF2" s="43"/>
      <c r="AG2" s="43"/>
      <c r="AI2" s="43"/>
    </row>
    <row r="3" spans="1:35" x14ac:dyDescent="0.25">
      <c r="A3" s="12"/>
      <c r="B3" s="14"/>
    </row>
  </sheetData>
  <mergeCells count="1">
    <mergeCell ref="A1:B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tabColor rgb="FF002060"/>
  </sheetPr>
  <dimension ref="A1:J2"/>
  <sheetViews>
    <sheetView workbookViewId="0">
      <selection activeCell="A2" sqref="A2"/>
    </sheetView>
  </sheetViews>
  <sheetFormatPr baseColWidth="10" defaultRowHeight="15" x14ac:dyDescent="0.25"/>
  <cols>
    <col min="1" max="1" width="14.7109375" style="1" customWidth="1"/>
    <col min="2" max="2" width="13.85546875" style="1" customWidth="1"/>
    <col min="3" max="3" width="14.7109375" style="9" customWidth="1"/>
    <col min="4" max="5" width="12" style="9" customWidth="1"/>
    <col min="6" max="6" width="14.85546875" style="1" customWidth="1"/>
    <col min="7" max="7" width="15.7109375" style="1" customWidth="1"/>
    <col min="8" max="8" width="15" style="1" customWidth="1"/>
    <col min="9" max="9" width="22.85546875" style="1" customWidth="1"/>
    <col min="10" max="10" width="18.7109375" style="1" bestFit="1" customWidth="1"/>
    <col min="11" max="16384" width="11.42578125" style="1"/>
  </cols>
  <sheetData>
    <row r="1" spans="1:10" s="46" customFormat="1" ht="40.5" customHeight="1" x14ac:dyDescent="0.25">
      <c r="A1" s="44" t="s">
        <v>5</v>
      </c>
      <c r="B1" s="37" t="s">
        <v>48</v>
      </c>
      <c r="C1" s="36" t="s">
        <v>49</v>
      </c>
      <c r="D1" s="36" t="s">
        <v>50</v>
      </c>
      <c r="E1" s="36" t="s">
        <v>51</v>
      </c>
      <c r="F1" s="37" t="s">
        <v>52</v>
      </c>
      <c r="G1" s="35" t="s">
        <v>53</v>
      </c>
      <c r="H1" s="45" t="s">
        <v>54</v>
      </c>
      <c r="I1" s="76" t="s">
        <v>136</v>
      </c>
      <c r="J1" s="76" t="s">
        <v>137</v>
      </c>
    </row>
    <row r="2" spans="1:10" x14ac:dyDescent="0.25">
      <c r="A2" s="15"/>
      <c r="B2" s="10"/>
      <c r="C2" s="13"/>
      <c r="D2" s="13"/>
      <c r="E2" s="22"/>
      <c r="F2" s="91"/>
      <c r="G2" s="11"/>
      <c r="H2" s="16"/>
      <c r="I2" s="11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tabColor rgb="FF002060"/>
  </sheetPr>
  <dimension ref="A1:O4"/>
  <sheetViews>
    <sheetView topLeftCell="F1" workbookViewId="0">
      <pane ySplit="2" topLeftCell="A3" activePane="bottomLeft" state="frozen"/>
      <selection pane="bottomLeft" activeCell="F3" sqref="F3"/>
    </sheetView>
  </sheetViews>
  <sheetFormatPr baseColWidth="10" defaultRowHeight="15" x14ac:dyDescent="0.25"/>
  <cols>
    <col min="1" max="1" width="10.7109375" style="1" customWidth="1"/>
    <col min="2" max="2" width="13.140625" style="1" customWidth="1"/>
    <col min="3" max="3" width="18.5703125" style="1" customWidth="1"/>
    <col min="4" max="4" width="19.42578125" style="1" customWidth="1"/>
    <col min="5" max="5" width="19.85546875" style="1" bestFit="1" customWidth="1"/>
    <col min="6" max="7" width="12" style="1" customWidth="1"/>
    <col min="8" max="8" width="18" style="1" customWidth="1"/>
    <col min="9" max="9" width="14.5703125" style="1" customWidth="1"/>
    <col min="10" max="10" width="15.5703125" style="9" customWidth="1"/>
    <col min="11" max="15" width="13" style="1" customWidth="1"/>
    <col min="16" max="16384" width="11.42578125" style="1"/>
  </cols>
  <sheetData>
    <row r="1" spans="1:15" s="40" customFormat="1" ht="28.5" customHeight="1" x14ac:dyDescent="0.25">
      <c r="A1" s="131" t="s">
        <v>60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3"/>
    </row>
    <row r="2" spans="1:15" s="46" customFormat="1" ht="46.5" customHeight="1" x14ac:dyDescent="0.25">
      <c r="A2" s="47" t="s">
        <v>5</v>
      </c>
      <c r="B2" s="48" t="s">
        <v>55</v>
      </c>
      <c r="C2" s="33" t="s">
        <v>56</v>
      </c>
      <c r="D2" s="33" t="s">
        <v>7</v>
      </c>
      <c r="E2" s="33" t="s">
        <v>10</v>
      </c>
      <c r="F2" s="48" t="s">
        <v>39</v>
      </c>
      <c r="G2" s="48" t="s">
        <v>36</v>
      </c>
      <c r="H2" s="48" t="s">
        <v>38</v>
      </c>
      <c r="I2" s="48" t="s">
        <v>45</v>
      </c>
      <c r="J2" s="49" t="s">
        <v>57</v>
      </c>
      <c r="K2" s="48" t="s">
        <v>1</v>
      </c>
      <c r="L2" s="48" t="s">
        <v>58</v>
      </c>
      <c r="M2" s="48" t="s">
        <v>128</v>
      </c>
      <c r="N2" s="48" t="s">
        <v>14</v>
      </c>
      <c r="O2" s="50" t="s">
        <v>59</v>
      </c>
    </row>
    <row r="3" spans="1:15" x14ac:dyDescent="0.25">
      <c r="A3" s="12"/>
      <c r="B3" s="10"/>
      <c r="C3" s="10"/>
      <c r="D3" s="10"/>
      <c r="E3" s="10"/>
      <c r="F3" s="10"/>
      <c r="G3" s="11"/>
      <c r="H3" s="91"/>
      <c r="I3" s="10"/>
      <c r="J3" s="89"/>
      <c r="K3" s="11"/>
      <c r="L3" s="11"/>
      <c r="M3" s="11"/>
      <c r="N3" s="11"/>
      <c r="O3" s="11"/>
    </row>
    <row r="4" spans="1:15" x14ac:dyDescent="0.25">
      <c r="H4" s="6"/>
    </row>
  </sheetData>
  <mergeCells count="1">
    <mergeCell ref="A1:O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tabColor theme="5" tint="0.39997558519241921"/>
  </sheetPr>
  <dimension ref="A1:P2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7.42578125" style="6" bestFit="1" customWidth="1"/>
    <col min="2" max="2" width="21.5703125" style="1" customWidth="1"/>
    <col min="3" max="6" width="14.85546875" style="1" customWidth="1"/>
    <col min="7" max="8" width="12" style="1" customWidth="1"/>
    <col min="9" max="9" width="15.140625" style="1" customWidth="1"/>
    <col min="10" max="10" width="16.7109375" style="1" customWidth="1"/>
    <col min="11" max="11" width="15.140625" style="1" customWidth="1"/>
    <col min="12" max="12" width="13.5703125" style="1" customWidth="1"/>
    <col min="13" max="15" width="12" style="1" customWidth="1"/>
    <col min="16" max="16" width="15.140625" style="1" customWidth="1"/>
    <col min="17" max="16384" width="11.42578125" style="1"/>
  </cols>
  <sheetData>
    <row r="1" spans="1:16" s="54" customFormat="1" ht="44.25" customHeight="1" x14ac:dyDescent="0.25">
      <c r="A1" s="81" t="s">
        <v>150</v>
      </c>
      <c r="B1" s="51" t="s">
        <v>47</v>
      </c>
      <c r="C1" s="52" t="s">
        <v>61</v>
      </c>
      <c r="D1" s="52" t="s">
        <v>132</v>
      </c>
      <c r="E1" s="52" t="s">
        <v>151</v>
      </c>
      <c r="F1" s="52" t="s">
        <v>152</v>
      </c>
      <c r="G1" s="52" t="s">
        <v>62</v>
      </c>
      <c r="H1" s="52" t="s">
        <v>153</v>
      </c>
      <c r="I1" s="52" t="s">
        <v>63</v>
      </c>
      <c r="J1" s="52" t="s">
        <v>64</v>
      </c>
      <c r="K1" s="52" t="s">
        <v>65</v>
      </c>
      <c r="L1" s="52" t="s">
        <v>66</v>
      </c>
      <c r="M1" s="52" t="s">
        <v>15</v>
      </c>
      <c r="N1" s="52" t="s">
        <v>14</v>
      </c>
      <c r="O1" s="52" t="s">
        <v>67</v>
      </c>
      <c r="P1" s="53" t="s">
        <v>68</v>
      </c>
    </row>
    <row r="2" spans="1:16" x14ac:dyDescent="0.25">
      <c r="A2" s="97"/>
      <c r="B2" s="19"/>
      <c r="C2" s="10"/>
      <c r="D2" s="10"/>
      <c r="E2" s="10"/>
      <c r="F2" s="10"/>
      <c r="G2" s="10"/>
      <c r="H2" s="10"/>
      <c r="I2" s="11"/>
      <c r="J2" s="11"/>
      <c r="K2" s="13"/>
      <c r="L2" s="11"/>
      <c r="M2" s="11"/>
      <c r="N2" s="11"/>
      <c r="O2" s="11"/>
      <c r="P2" s="17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17">
    <tabColor theme="5" tint="0.39997558519241921"/>
  </sheetPr>
  <dimension ref="A1:C2"/>
  <sheetViews>
    <sheetView workbookViewId="0">
      <selection activeCell="A2" sqref="A2"/>
    </sheetView>
  </sheetViews>
  <sheetFormatPr baseColWidth="10" defaultRowHeight="15" x14ac:dyDescent="0.25"/>
  <cols>
    <col min="1" max="1" width="16.85546875" bestFit="1" customWidth="1"/>
    <col min="2" max="2" width="23.140625" style="82" bestFit="1" customWidth="1"/>
    <col min="3" max="3" width="21.140625" bestFit="1" customWidth="1"/>
  </cols>
  <sheetData>
    <row r="1" spans="1:3" ht="30.75" customHeight="1" x14ac:dyDescent="0.25">
      <c r="A1" t="s">
        <v>154</v>
      </c>
      <c r="B1" s="82" t="s">
        <v>155</v>
      </c>
      <c r="C1" t="s">
        <v>156</v>
      </c>
    </row>
    <row r="2" spans="1:3" x14ac:dyDescent="0.25">
      <c r="A2" s="82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B2"/>
  <sheetViews>
    <sheetView workbookViewId="0">
      <selection activeCell="A2" sqref="A2"/>
    </sheetView>
  </sheetViews>
  <sheetFormatPr baseColWidth="10" defaultRowHeight="15" x14ac:dyDescent="0.25"/>
  <cols>
    <col min="1" max="1" width="15.140625" bestFit="1" customWidth="1"/>
    <col min="2" max="2" width="16.28515625" style="82" bestFit="1" customWidth="1"/>
  </cols>
  <sheetData>
    <row r="1" spans="1:2" x14ac:dyDescent="0.25">
      <c r="A1" t="s">
        <v>157</v>
      </c>
      <c r="B1" s="82" t="s">
        <v>158</v>
      </c>
    </row>
    <row r="2" spans="1:2" x14ac:dyDescent="0.25">
      <c r="A2" s="82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7">
    <tabColor theme="5" tint="0.39997558519241921"/>
  </sheetPr>
  <dimension ref="A1:H15"/>
  <sheetViews>
    <sheetView workbookViewId="0">
      <selection activeCell="A2" sqref="A2"/>
    </sheetView>
  </sheetViews>
  <sheetFormatPr baseColWidth="10" defaultRowHeight="15" x14ac:dyDescent="0.25"/>
  <cols>
    <col min="1" max="1" width="35" style="2" bestFit="1" customWidth="1"/>
    <col min="2" max="2" width="21" style="9" customWidth="1"/>
    <col min="3" max="3" width="13.28515625" style="1" bestFit="1" customWidth="1"/>
    <col min="4" max="16384" width="11.42578125" style="1"/>
  </cols>
  <sheetData>
    <row r="1" spans="1:8" s="40" customFormat="1" ht="32.25" customHeight="1" x14ac:dyDescent="0.25">
      <c r="A1" s="98" t="s">
        <v>69</v>
      </c>
      <c r="B1" s="53" t="s">
        <v>70</v>
      </c>
      <c r="C1" s="83" t="s">
        <v>159</v>
      </c>
    </row>
    <row r="2" spans="1:8" ht="16.5" customHeight="1" x14ac:dyDescent="0.25">
      <c r="A2" s="19"/>
      <c r="B2" s="18"/>
      <c r="C2" s="11"/>
    </row>
    <row r="8" spans="1:8" x14ac:dyDescent="0.25">
      <c r="G8" s="6"/>
    </row>
    <row r="15" spans="1:8" x14ac:dyDescent="0.25">
      <c r="H15" s="6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Informante</vt:lpstr>
      <vt:lpstr>Compras Detalladas</vt:lpstr>
      <vt:lpstr>Compras Formas Pago</vt:lpstr>
      <vt:lpstr>Compras Retenciones</vt:lpstr>
      <vt:lpstr>Compras Reembolsos</vt:lpstr>
      <vt:lpstr>Ventas Cliente</vt:lpstr>
      <vt:lpstr>Compensaciones Ventas</vt:lpstr>
      <vt:lpstr>Formas de Cobro</vt:lpstr>
      <vt:lpstr>Ventas Establecimiento</vt:lpstr>
      <vt:lpstr>Exportaciones</vt:lpstr>
      <vt:lpstr>Recaps Detallados</vt:lpstr>
      <vt:lpstr>Compensaciones Recap</vt:lpstr>
      <vt:lpstr>Recaps Retenciones</vt:lpstr>
      <vt:lpstr>Fideicomisos Beneficiarios </vt:lpstr>
      <vt:lpstr>Fideicomisos Detallados</vt:lpstr>
      <vt:lpstr>Anulados</vt:lpstr>
      <vt:lpstr>Rend Financieros Sujeto</vt:lpstr>
      <vt:lpstr>Rend Financieros Comprobantes</vt:lpstr>
      <vt:lpstr>Rend Financieros Conceptos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Correa Lozano, Pablo Ramiro</dc:creator>
  <cp:lastModifiedBy>Asanza Espinosa, Irene Maritza</cp:lastModifiedBy>
  <dcterms:created xsi:type="dcterms:W3CDTF">2013-05-08T14:40:56Z</dcterms:created>
  <dcterms:modified xsi:type="dcterms:W3CDTF">2024-02-26T20:27:16Z</dcterms:modified>
</cp:coreProperties>
</file>